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8808"/>
  </bookViews>
  <sheets>
    <sheet name="Допуск 9_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dev1" localSheetId="0">#REF!</definedName>
    <definedName name="__dev1">#REF!</definedName>
    <definedName name="__dev2" localSheetId="0">#REF!</definedName>
    <definedName name="__dev2">#REF!</definedName>
    <definedName name="__dev3" localSheetId="0">#REF!</definedName>
    <definedName name="__dev3">#REF!</definedName>
    <definedName name="__un2" localSheetId="0">#REF!</definedName>
    <definedName name="__un2">#REF!</definedName>
    <definedName name="_dev1" localSheetId="0">#REF!</definedName>
    <definedName name="_dev1">#REF!</definedName>
    <definedName name="_dev2" localSheetId="0">#REF!</definedName>
    <definedName name="_dev2">#REF!</definedName>
    <definedName name="_dev3" localSheetId="0">#REF!</definedName>
    <definedName name="_dev3">#REF!</definedName>
    <definedName name="_dev4" localSheetId="0">#REF!</definedName>
    <definedName name="_dev4">#REF!</definedName>
    <definedName name="_un1" localSheetId="0">#REF!</definedName>
    <definedName name="_un1">#REF!</definedName>
    <definedName name="_un2" localSheetId="0">#REF!</definedName>
    <definedName name="_un2">#REF!</definedName>
    <definedName name="_un3" localSheetId="0">#REF!</definedName>
    <definedName name="_un3">#REF!</definedName>
    <definedName name="_un4" localSheetId="0">#REF!</definedName>
    <definedName name="_un4">#REF!</definedName>
    <definedName name="AllDistDays">[2]const!$C$7</definedName>
    <definedName name="ASDFGVB" localSheetId="0">#REF!</definedName>
    <definedName name="ASDFGVB">#REF!</definedName>
    <definedName name="asdfvgb" localSheetId="0">#REF!</definedName>
    <definedName name="asdfvgb">#REF!</definedName>
    <definedName name="bgtvfrdcesw" localSheetId="0">#REF!</definedName>
    <definedName name="bgtvfrdcesw">#REF!</definedName>
    <definedName name="CountMen">[3]участники!$C$38</definedName>
    <definedName name="CountWomen">[3]участники!$K$38</definedName>
    <definedName name="DayComp1">[2]const!$C$8</definedName>
    <definedName name="DayComp2">[2]const!$C$9</definedName>
    <definedName name="DayComp3">[2]const!$C$10</definedName>
    <definedName name="DayComp7">[2]const!$C$11</definedName>
    <definedName name="dev" localSheetId="0">#REF!</definedName>
    <definedName name="dev">#REF!</definedName>
    <definedName name="Dev_det" localSheetId="0">#REF!</definedName>
    <definedName name="Dev_det">#REF!</definedName>
    <definedName name="Dev_st" localSheetId="0">#REF!</definedName>
    <definedName name="Dev_st">#REF!</definedName>
    <definedName name="dfgh" localSheetId="0">#REF!</definedName>
    <definedName name="dfgh">#REF!</definedName>
    <definedName name="dfghbjnm" localSheetId="0">#REF!</definedName>
    <definedName name="dfghbjnm">#REF!</definedName>
    <definedName name="Dist1">[3]constS!$C$25</definedName>
    <definedName name="Dist2">[3]constS!$C$26</definedName>
    <definedName name="Dist3">[3]constS!$C$27</definedName>
    <definedName name="Dist4">[2]const!$C$21</definedName>
    <definedName name="Dist5">[2]const!$C$22</definedName>
    <definedName name="Dist6">[2]const!$C$23</definedName>
    <definedName name="Dist7">[3]constS!$C$28</definedName>
    <definedName name="DistC" localSheetId="0">[4]const!$D$23</definedName>
    <definedName name="DistC">[2]const!$D$29</definedName>
    <definedName name="edrfghbn" localSheetId="0">#REF!</definedName>
    <definedName name="edrfghbn">#REF!</definedName>
    <definedName name="efdvbg" localSheetId="0">#REF!</definedName>
    <definedName name="efdvbg">#REF!</definedName>
    <definedName name="efrgt" localSheetId="0">#REF!</definedName>
    <definedName name="efrgt">#REF!</definedName>
    <definedName name="ertyu" localSheetId="0">#REF!</definedName>
    <definedName name="ertyu">#REF!</definedName>
    <definedName name="ferthyuikm" localSheetId="0">#REF!</definedName>
    <definedName name="ferthyuikm">#REF!</definedName>
    <definedName name="fgjyhkl" localSheetId="0">#REF!</definedName>
    <definedName name="fgjyhkl">#REF!</definedName>
    <definedName name="FinalsPoints">[2]const2!$R$3:$S$10</definedName>
    <definedName name="fsdbghjmn" localSheetId="0">#REF!</definedName>
    <definedName name="fsdbghjmn">#REF!</definedName>
    <definedName name="GR20001r">[2]const2!$H$79</definedName>
    <definedName name="GR2000KMS">[2]const2!$H$78</definedName>
    <definedName name="GR2000MS">[2]const2!$H$77</definedName>
    <definedName name="GR2000MSMK">[2]const2!$H$76</definedName>
    <definedName name="GR30001r">[2]const2!$H$83</definedName>
    <definedName name="GR30002r">[2]const2!$H$84</definedName>
    <definedName name="GR30003r">[2]const2!$H$85</definedName>
    <definedName name="GR3000KMS">[2]const2!$H$82</definedName>
    <definedName name="GR3000MS">[2]const2!$H$81</definedName>
    <definedName name="GRelay">[2]const!$D$32</definedName>
    <definedName name="GRelayRating">[2]const!$D$35</definedName>
    <definedName name="hпроьб" localSheetId="0">#REF!</definedName>
    <definedName name="hпроьб">#REF!</definedName>
    <definedName name="iujyhtgrf" localSheetId="0">#REF!</definedName>
    <definedName name="iujyhtgrf">#REF!</definedName>
    <definedName name="KindComp">[2]const!$D$36</definedName>
    <definedName name="language">[2]const!$C$38</definedName>
    <definedName name="mjnhbgf" localSheetId="0">#REF!</definedName>
    <definedName name="mjnhbgf">#REF!</definedName>
    <definedName name="mjuhytgrf" localSheetId="0">#REF!</definedName>
    <definedName name="mjuhytgrf">#REF!</definedName>
    <definedName name="Mmgb1r">[2]const2!$H$137</definedName>
    <definedName name="MmgbKMS">[2]const2!$H$136</definedName>
    <definedName name="MmgbMS">[2]const2!$H$135</definedName>
    <definedName name="MmgbMSMK">[2]const2!$H$134</definedName>
    <definedName name="Mmgm1u">[2]const2!$H$132</definedName>
    <definedName name="Mmgm2r">[2]const2!$H$130</definedName>
    <definedName name="Mmgm3r">[2]const2!$H$131</definedName>
    <definedName name="MNHBGFVDS" localSheetId="0">#REF!</definedName>
    <definedName name="MNHBGFVDS">#REF!</definedName>
    <definedName name="MnogDiv1">[2]const!$J$18</definedName>
    <definedName name="MnogDiv2">[2]const!$J$19</definedName>
    <definedName name="MnogDiv3">[2]const!$J$20</definedName>
    <definedName name="MnogDiv7">[2]const!$J$24</definedName>
    <definedName name="MR20001r">[2]const2!$H$140</definedName>
    <definedName name="MR20001u">[2]const2!$H$143</definedName>
    <definedName name="MR20002r">[2]const2!$H$141</definedName>
    <definedName name="MR20002u">[2]const2!$H$144</definedName>
    <definedName name="MR20003r">[2]const2!$H$142</definedName>
    <definedName name="MR20003u">[2]const2!$H$145</definedName>
    <definedName name="MR2000KMS">[2]const2!$H$139</definedName>
    <definedName name="MR30001r">[2]const2!$H$150</definedName>
    <definedName name="MR30002r">[2]const2!$H$151</definedName>
    <definedName name="MR30003r">[2]const2!$H$152</definedName>
    <definedName name="MR3000KMS">[2]const2!$H$149</definedName>
    <definedName name="MR3000MS">[2]const2!$H$148</definedName>
    <definedName name="MR3000MSMK">[2]const2!$H$147</definedName>
    <definedName name="MR50001r">[2]const2!$H$157</definedName>
    <definedName name="MR5000KMS">[2]const2!$H$156</definedName>
    <definedName name="MR5000MS">[2]const2!$H$155</definedName>
    <definedName name="MR5000MSMK">[2]const2!$H$154</definedName>
    <definedName name="MRelay">[2]const!$D$30</definedName>
    <definedName name="MRelayRating">[2]const!$D$33</definedName>
    <definedName name="MStPoz1221" localSheetId="0">'[2]2d_un'!#REF!</definedName>
    <definedName name="MStPoz1221">'[2]2d_un'!#REF!</definedName>
    <definedName name="MStPoz1222" localSheetId="0">'[2]2d_un'!#REF!</definedName>
    <definedName name="MStPoz1222">'[2]2d_un'!#REF!</definedName>
    <definedName name="MStPoz1231" localSheetId="0">'[2]3d_un'!#REF!</definedName>
    <definedName name="MStPoz1231">'[2]3d_un'!#REF!</definedName>
    <definedName name="MStPoz1232" localSheetId="0">'[2]3d_un'!#REF!</definedName>
    <definedName name="MStPoz1232">'[2]3d_un'!#REF!</definedName>
    <definedName name="MStPoz1321" localSheetId="0">'[2]2d_un'!#REF!</definedName>
    <definedName name="MStPoz1321">'[2]2d_un'!#REF!</definedName>
    <definedName name="MStPoz1322" localSheetId="0">'[2]2d_un'!#REF!</definedName>
    <definedName name="MStPoz1322">'[2]2d_un'!#REF!</definedName>
    <definedName name="MStPoz1323" localSheetId="0">'[2]2d_un'!#REF!</definedName>
    <definedName name="MStPoz1323">'[2]2d_un'!#REF!</definedName>
    <definedName name="MStPoz1324" localSheetId="0">'[2]2d_un'!#REF!</definedName>
    <definedName name="MStPoz1324">'[2]2d_un'!#REF!</definedName>
    <definedName name="MStPoz1331" localSheetId="0">'[2]3d_un'!#REF!</definedName>
    <definedName name="MStPoz1331">'[2]3d_un'!#REF!</definedName>
    <definedName name="MStPoz1332" localSheetId="0">'[2]3d_un'!#REF!</definedName>
    <definedName name="MStPoz1332">'[2]3d_un'!#REF!</definedName>
    <definedName name="MStPoz1333" localSheetId="0">'[2]3d_un'!#REF!</definedName>
    <definedName name="MStPoz1333">'[2]3d_un'!#REF!</definedName>
    <definedName name="MStPoz1334" localSheetId="0">'[2]3d_un'!#REF!</definedName>
    <definedName name="MStPoz1334">'[2]3d_un'!#REF!</definedName>
    <definedName name="MStPoz1421" localSheetId="0">'[2]2d_un'!#REF!</definedName>
    <definedName name="MStPoz1421">'[2]2d_un'!#REF!</definedName>
    <definedName name="MStPoz1422" localSheetId="0">'[2]2d_un'!#REF!</definedName>
    <definedName name="MStPoz1422">'[2]2d_un'!#REF!</definedName>
    <definedName name="MStPoz1423" localSheetId="0">'[2]2d_un'!#REF!</definedName>
    <definedName name="MStPoz1423">'[2]2d_un'!#REF!</definedName>
    <definedName name="MStPoz1424" localSheetId="0">'[2]2d_un'!#REF!</definedName>
    <definedName name="MStPoz1424">'[2]2d_un'!#REF!</definedName>
    <definedName name="MStPoz1425" localSheetId="0">'[2]2d_un'!#REF!</definedName>
    <definedName name="MStPoz1425">'[2]2d_un'!#REF!</definedName>
    <definedName name="MStPoz1426" localSheetId="0">'[2]2d_un'!#REF!</definedName>
    <definedName name="MStPoz1426">'[2]2d_un'!#REF!</definedName>
    <definedName name="MStPoz1427" localSheetId="0">'[2]2d_un'!#REF!</definedName>
    <definedName name="MStPoz1427">'[2]2d_un'!#REF!</definedName>
    <definedName name="MStPoz1431" localSheetId="0">'[2]3d_un'!#REF!</definedName>
    <definedName name="MStPoz1431">'[2]3d_un'!#REF!</definedName>
    <definedName name="MStPoz1432" localSheetId="0">'[2]3d_un'!#REF!</definedName>
    <definedName name="MStPoz1432">'[2]3d_un'!#REF!</definedName>
    <definedName name="MStPoz1433" localSheetId="0">'[2]3d_un'!#REF!</definedName>
    <definedName name="MStPoz1433">'[2]3d_un'!#REF!</definedName>
    <definedName name="MStPoz1434" localSheetId="0">'[2]3d_un'!#REF!</definedName>
    <definedName name="MStPoz1434">'[2]3d_un'!#REF!</definedName>
    <definedName name="MStPoz1435" localSheetId="0">'[2]3d_un'!#REF!</definedName>
    <definedName name="MStPoz1435">'[2]3d_un'!#REF!</definedName>
    <definedName name="MStPoz1436" localSheetId="0">'[2]3d_un'!#REF!</definedName>
    <definedName name="MStPoz1436">'[2]3d_un'!#REF!</definedName>
    <definedName name="MStPoz1437" localSheetId="0">'[2]3d_un'!#REF!</definedName>
    <definedName name="MStPoz1437">'[2]3d_un'!#REF!</definedName>
    <definedName name="MStPoz2221" localSheetId="0">'[2]2d_un'!#REF!</definedName>
    <definedName name="MStPoz2221">'[2]2d_un'!#REF!</definedName>
    <definedName name="MStPoz2222" localSheetId="0">'[2]2d_un'!#REF!</definedName>
    <definedName name="MStPoz2222">'[2]2d_un'!#REF!</definedName>
    <definedName name="MStPoz2321" localSheetId="0">'[2]2d_un'!#REF!</definedName>
    <definedName name="MStPoz2321">'[2]2d_un'!#REF!</definedName>
    <definedName name="MStPoz2322" localSheetId="0">'[2]2d_un'!#REF!</definedName>
    <definedName name="MStPoz2322">'[2]2d_un'!#REF!</definedName>
    <definedName name="MStPoz2323" localSheetId="0">'[2]2d_un'!#REF!</definedName>
    <definedName name="MStPoz2323">'[2]2d_un'!#REF!</definedName>
    <definedName name="MStPoz2331" localSheetId="0">'[2]3d_un'!#REF!</definedName>
    <definedName name="MStPoz2331">'[2]3d_un'!#REF!</definedName>
    <definedName name="MStPoz2332" localSheetId="0">'[2]3d_un'!#REF!</definedName>
    <definedName name="MStPoz2332">'[2]3d_un'!#REF!</definedName>
    <definedName name="MStPoz2333" localSheetId="0">'[2]3d_un'!#REF!</definedName>
    <definedName name="MStPoz2333">'[2]3d_un'!#REF!</definedName>
    <definedName name="MStPoz2334" localSheetId="0">'[2]3d_un'!#REF!</definedName>
    <definedName name="MStPoz2334">'[2]3d_un'!#REF!</definedName>
    <definedName name="MStPoz2335" localSheetId="0">'[2]3d_un'!#REF!</definedName>
    <definedName name="MStPoz2335">'[2]3d_un'!#REF!</definedName>
    <definedName name="MStPoz2336" localSheetId="0">'[2]3d_un'!#REF!</definedName>
    <definedName name="MStPoz2336">'[2]3d_un'!#REF!</definedName>
    <definedName name="MStPoz3111" localSheetId="0">'[2]1d_un'!#REF!</definedName>
    <definedName name="MStPoz3111">'[2]1d_un'!#REF!</definedName>
    <definedName name="Mtr1r">[2]const2!$H$120</definedName>
    <definedName name="Mtr1u">[2]const2!$H$123</definedName>
    <definedName name="Mtr2r">[2]const2!$H$121</definedName>
    <definedName name="Mtr2u">[2]const2!$H$124</definedName>
    <definedName name="Mtr3r">[2]const2!$H$122</definedName>
    <definedName name="Mtr3u">[2]const2!$H$125</definedName>
    <definedName name="MtrKMS">[2]const2!$H$119</definedName>
    <definedName name="NameColumn01">[2]const2!$AB$3</definedName>
    <definedName name="NameColumn02">[2]const2!$AB$4</definedName>
    <definedName name="NameColumn03">[2]const2!$AB$5</definedName>
    <definedName name="NameColumn04">[2]const2!$AB$6</definedName>
    <definedName name="NameColumn05">[2]const2!$AB$7</definedName>
    <definedName name="NameColumn06">[2]const2!$AB$8</definedName>
    <definedName name="NameColumn07">[2]const2!$AB$9</definedName>
    <definedName name="NameColumn09">[2]const2!$AB$11</definedName>
    <definedName name="NameColumn11">[2]const2!$AB$13</definedName>
    <definedName name="NameColumn12">[2]const2!$AB$14</definedName>
    <definedName name="NameColumn13">[2]const2!$AB$15</definedName>
    <definedName name="NameColumn14">[2]const2!$AB$16</definedName>
    <definedName name="NameColumn15">[2]const2!$AB$17</definedName>
    <definedName name="NameColumn17">[2]const2!$AB$19</definedName>
    <definedName name="NameColumn18">[2]const2!$AB$20</definedName>
    <definedName name="NameColumn19">[2]const2!$AB$21</definedName>
    <definedName name="NameColumn20">[2]const2!$AB$22</definedName>
    <definedName name="NameColumn21">[2]const2!$AB$23</definedName>
    <definedName name="NameColumn23">[2]const2!$AB$25</definedName>
    <definedName name="NameColumn24">[2]const2!$AB$26</definedName>
    <definedName name="NameColumn25">[2]const2!$AB$27</definedName>
    <definedName name="NameColumn26">[2]const2!$AB$28</definedName>
    <definedName name="NameColumn27">[2]const2!$AB$29</definedName>
    <definedName name="NameColumn28">[2]const2!$AB$30</definedName>
    <definedName name="NameColumn29">[2]const2!$AB$31</definedName>
    <definedName name="NameColumn30">[2]const2!$AB$32</definedName>
    <definedName name="NameColumn33">[2]const2!$AB$35</definedName>
    <definedName name="NameColumn34">[2]const2!$AB$36</definedName>
    <definedName name="NameColumn35">[2]const2!$AB$37</definedName>
    <definedName name="NameColumn36">[2]const2!$AB$38</definedName>
    <definedName name="NameColumn38">[2]const2!$AB$40</definedName>
    <definedName name="NameCompStroka1">[2]const!$C$2</definedName>
    <definedName name="NameCompStroka2">[2]const!$C$3</definedName>
    <definedName name="NameMen">[2]const!$C$14</definedName>
    <definedName name="NameOrganization1">[2]const!$C$4</definedName>
    <definedName name="NameOrganization2">[2]const!$C$5</definedName>
    <definedName name="NameWomen">[2]const!$C$15</definedName>
    <definedName name="ngbfvdc" localSheetId="0">#REF!</definedName>
    <definedName name="ngbfvdc">#REF!</definedName>
    <definedName name="nhbgfvrde" localSheetId="0">#REF!</definedName>
    <definedName name="nhbgfvrde">#REF!</definedName>
    <definedName name="Number" localSheetId="0">#REF!</definedName>
    <definedName name="Number">#REF!</definedName>
    <definedName name="olikujyht" localSheetId="0">#REF!</definedName>
    <definedName name="olikujyht">#REF!</definedName>
    <definedName name="olikujyhtgrf" localSheetId="0">#REF!</definedName>
    <definedName name="olikujyhtgrf">#REF!</definedName>
    <definedName name="polikuhjyg" localSheetId="0">#REF!</definedName>
    <definedName name="polikuhjyg">#REF!</definedName>
    <definedName name="polkijhgf" localSheetId="0">#REF!</definedName>
    <definedName name="polkijhgf">#REF!</definedName>
    <definedName name="polkjhg" localSheetId="0">#REF!</definedName>
    <definedName name="polkjhg">#REF!</definedName>
    <definedName name="Referee">[2]const!$B$16</definedName>
    <definedName name="RefereeCategory">[2]const!$D$16</definedName>
    <definedName name="RefereeCity">[3]constS!$D$16</definedName>
    <definedName name="RefereeProfession">[2]const!$C$16</definedName>
    <definedName name="Reiting" localSheetId="0">[4]const!$E$32:$F$171</definedName>
    <definedName name="Reiting">[2]const2!$C$3:$D$142</definedName>
    <definedName name="ReitingChangeM">[3]spisokM!$M$9</definedName>
    <definedName name="ReitingChangeW" localSheetId="0">[5]spisokM!#REF!</definedName>
    <definedName name="ReitingChangeW">[5]spisokM!#REF!</definedName>
    <definedName name="ReitingCup">[2]const2!$U$3:$W$26</definedName>
    <definedName name="sdfghb" localSheetId="0">#REF!</definedName>
    <definedName name="sdfghb">#REF!</definedName>
    <definedName name="sdfghbnm" localSheetId="0">#REF!</definedName>
    <definedName name="sdfghbnm">#REF!</definedName>
    <definedName name="sdfghjn" localSheetId="0">#REF!</definedName>
    <definedName name="sdfghjn">#REF!</definedName>
    <definedName name="sdfghnmbvc" localSheetId="0">#REF!</definedName>
    <definedName name="sdfghnmbvc">#REF!</definedName>
    <definedName name="sedfghbjnm" localSheetId="0">#REF!</definedName>
    <definedName name="sedfghbjnm">#REF!</definedName>
    <definedName name="sfdghnjm" localSheetId="0">#REF!</definedName>
    <definedName name="sfdghnjm">#REF!</definedName>
    <definedName name="SpaceComp1">[2]const!$C$25</definedName>
    <definedName name="SpaceComp2">[2]const!$C$26</definedName>
    <definedName name="StuardCompetition">[2]const!$B$17</definedName>
    <definedName name="StuardCompetitionCategory">[2]const!$D$17</definedName>
    <definedName name="StuardCompetitionCity">[3]constS!$D$17</definedName>
    <definedName name="StuardCompetitionProfession">[2]const!$C$17</definedName>
    <definedName name="swdefvbg" localSheetId="0">#REF!</definedName>
    <definedName name="swdefvbg">#REF!</definedName>
    <definedName name="swgtfh" localSheetId="0">#REF!</definedName>
    <definedName name="swgtfh">#REF!</definedName>
    <definedName name="swx" localSheetId="0">#REF!</definedName>
    <definedName name="swx">#REF!</definedName>
    <definedName name="timing">[2]const!$C$28</definedName>
    <definedName name="TimingDec" localSheetId="0">[4]const!$E$22</definedName>
    <definedName name="TimingDec">[2]const!$E$28</definedName>
    <definedName name="TimingDiv" localSheetId="0">[4]const!$D$22</definedName>
    <definedName name="TimingDiv">[2]const!$D$28</definedName>
    <definedName name="tr5hgj" localSheetId="0">#REF!</definedName>
    <definedName name="tr5hgj">#REF!</definedName>
    <definedName name="un" localSheetId="0">#REF!</definedName>
    <definedName name="un">[2]un!#REF!</definedName>
    <definedName name="Un_det" localSheetId="0">#REF!</definedName>
    <definedName name="Un_det">#REF!</definedName>
    <definedName name="Un_st" localSheetId="0">#REF!</definedName>
    <definedName name="Un_st">#REF!</definedName>
    <definedName name="W15001r">[2]const2!$H$6</definedName>
    <definedName name="W15001u">[2]const2!$H$9</definedName>
    <definedName name="W15002r">[2]const2!$H$7</definedName>
    <definedName name="W15002u">[2]const2!$H$10</definedName>
    <definedName name="W15003r">[2]const2!$H$8</definedName>
    <definedName name="W15003u">[2]const2!$H$11</definedName>
    <definedName name="W1500KMS">[2]const2!$H$5</definedName>
    <definedName name="W1500MS">[2]const2!$H$4</definedName>
    <definedName name="W1500MSMK">[2]const2!$H$3</definedName>
    <definedName name="wdefrgth" localSheetId="0">#REF!</definedName>
    <definedName name="wdefrgth">#REF!</definedName>
    <definedName name="wedefgrthyjk" localSheetId="0">#REF!</definedName>
    <definedName name="wedefgrthyjk">#REF!</definedName>
    <definedName name="wefdgbnhm" localSheetId="0">#REF!</definedName>
    <definedName name="wefdgbnhm">#REF!</definedName>
    <definedName name="Wmgb1r" localSheetId="0">[4]const!$C$70</definedName>
    <definedName name="Wmgb1r">[2]const2!$H$51</definedName>
    <definedName name="WmgbKMS" localSheetId="0">[4]const!$C$69</definedName>
    <definedName name="WmgbKMS">[2]const2!$H$50</definedName>
    <definedName name="WmgbMS" localSheetId="0">[4]const!$C$68</definedName>
    <definedName name="WmgbMS">[2]const2!$H$49</definedName>
    <definedName name="WmgbMSMK" localSheetId="0">[4]const!$C$67</definedName>
    <definedName name="WmgbMSMK">[2]const2!$H$48</definedName>
    <definedName name="Wmgm1u" localSheetId="0">[4]const!$C$66</definedName>
    <definedName name="Wmgm1u">[2]const2!$H$46</definedName>
    <definedName name="Wmgm2r" localSheetId="0">[4]const!$C$64</definedName>
    <definedName name="Wmgm2r">[2]const2!$H$44</definedName>
    <definedName name="Wmgm3r" localSheetId="0">[4]const!$C$65</definedName>
    <definedName name="Wmgm3r">[2]const2!$H$45</definedName>
    <definedName name="WR20001r">[2]const2!$H$54</definedName>
    <definedName name="WR20001u">[2]const2!$H$57</definedName>
    <definedName name="WR20002r">[2]const2!$H$55</definedName>
    <definedName name="WR20002u">[2]const2!$H$58</definedName>
    <definedName name="WR20003r">[2]const2!$H$56</definedName>
    <definedName name="WR20003u">[2]const2!$H$59</definedName>
    <definedName name="WR2000KMS">[2]const2!$H$53</definedName>
    <definedName name="WR30001r">[2]const2!$H$64</definedName>
    <definedName name="WR30002r">[2]const2!$H$65</definedName>
    <definedName name="WR30003r">[2]const2!$H$66</definedName>
    <definedName name="WR3000KMS">[2]const2!$H$63</definedName>
    <definedName name="WR3000MS">[2]const2!$H$62</definedName>
    <definedName name="WR3000MSMK">[2]const2!$H$61</definedName>
    <definedName name="WRelay">[2]const!$D$31</definedName>
    <definedName name="WRelayRating">[2]const!$D$34</definedName>
    <definedName name="WStPoz1221" localSheetId="0">'[6]2d_dev'!#REF!</definedName>
    <definedName name="WStPoz1221">'[6]2d_dev'!#REF!</definedName>
    <definedName name="WStPoz1231" localSheetId="0">'[7]3d_dev'!#REF!</definedName>
    <definedName name="WStPoz1231">'[7]3d_dev'!#REF!</definedName>
    <definedName name="WStPoz1232" localSheetId="0">'[7]3d_dev'!#REF!</definedName>
    <definedName name="WStPoz1232">'[7]3d_dev'!#REF!</definedName>
    <definedName name="WStPoz1321" localSheetId="0">'[6]2d_dev'!#REF!</definedName>
    <definedName name="WStPoz1321">'[6]2d_dev'!#REF!</definedName>
    <definedName name="WStPoz1322" localSheetId="0">'[6]2d_dev'!#REF!</definedName>
    <definedName name="WStPoz1322">'[6]2d_dev'!#REF!</definedName>
    <definedName name="WStPoz1323" localSheetId="0">'[6]2d_dev'!#REF!</definedName>
    <definedName name="WStPoz1323">'[6]2d_dev'!#REF!</definedName>
    <definedName name="WStPoz1324" localSheetId="0">'[6]2d_dev'!#REF!</definedName>
    <definedName name="WStPoz1324">'[6]2d_dev'!#REF!</definedName>
    <definedName name="WStPoz1331" localSheetId="0">'[7]3d_dev'!#REF!</definedName>
    <definedName name="WStPoz1331">'[7]3d_dev'!#REF!</definedName>
    <definedName name="WStPoz1332" localSheetId="0">'[7]3d_dev'!#REF!</definedName>
    <definedName name="WStPoz1332">'[7]3d_dev'!#REF!</definedName>
    <definedName name="WStPoz1333" localSheetId="0">'[7]3d_dev'!#REF!</definedName>
    <definedName name="WStPoz1333">'[7]3d_dev'!#REF!</definedName>
    <definedName name="WStPoz1334" localSheetId="0">'[7]3d_dev'!#REF!</definedName>
    <definedName name="WStPoz1334">'[7]3d_dev'!#REF!</definedName>
    <definedName name="WStPoz1421" localSheetId="0">'[6]2d_dev'!#REF!</definedName>
    <definedName name="WStPoz1421">'[6]2d_dev'!#REF!</definedName>
    <definedName name="WStPoz1422" localSheetId="0">'[6]2d_dev'!#REF!</definedName>
    <definedName name="WStPoz1422">'[6]2d_dev'!#REF!</definedName>
    <definedName name="WStPoz1423" localSheetId="0">'[6]2d_dev'!#REF!</definedName>
    <definedName name="WStPoz1423">'[6]2d_dev'!#REF!</definedName>
    <definedName name="WStPoz1424" localSheetId="0">'[6]2d_dev'!#REF!</definedName>
    <definedName name="WStPoz1424">'[6]2d_dev'!#REF!</definedName>
    <definedName name="WStPoz1425" localSheetId="0">'[6]2d_dev'!#REF!</definedName>
    <definedName name="WStPoz1425">'[6]2d_dev'!#REF!</definedName>
    <definedName name="WStPoz1426" localSheetId="0">'[6]2d_dev'!#REF!</definedName>
    <definedName name="WStPoz1426">'[6]2d_dev'!#REF!</definedName>
    <definedName name="WStPoz1427" localSheetId="0">'[6]2d_dev'!#REF!</definedName>
    <definedName name="WStPoz1427">'[6]2d_dev'!#REF!</definedName>
    <definedName name="WStPoz1431" localSheetId="0">'[7]3d_dev'!#REF!</definedName>
    <definedName name="WStPoz1431">'[7]3d_dev'!#REF!</definedName>
    <definedName name="WStPoz1432" localSheetId="0">'[7]3d_dev'!#REF!</definedName>
    <definedName name="WStPoz1432">'[7]3d_dev'!#REF!</definedName>
    <definedName name="WStPoz1434" localSheetId="0">'[7]3d_dev'!#REF!</definedName>
    <definedName name="WStPoz1434">'[7]3d_dev'!#REF!</definedName>
    <definedName name="WStPoz1435" localSheetId="0">'[7]3d_dev'!#REF!</definedName>
    <definedName name="WStPoz1435">'[7]3d_dev'!#REF!</definedName>
    <definedName name="WStPoz1436" localSheetId="0">'[7]3d_dev'!#REF!</definedName>
    <definedName name="WStPoz1436">'[7]3d_dev'!#REF!</definedName>
    <definedName name="WStPoz1437" localSheetId="0">'[7]3d_dev'!#REF!</definedName>
    <definedName name="WStPoz1437">'[7]3d_dev'!#REF!</definedName>
    <definedName name="WStPoz1521" localSheetId="0">'[6]2d_dev'!#REF!</definedName>
    <definedName name="WStPoz1521">'[6]2d_dev'!#REF!</definedName>
    <definedName name="WStPoz15210" localSheetId="0">'[6]2d_dev'!#REF!</definedName>
    <definedName name="WStPoz15210">'[6]2d_dev'!#REF!</definedName>
    <definedName name="WStPoz15211" localSheetId="0">'[6]2d_dev'!#REF!</definedName>
    <definedName name="WStPoz15211">'[6]2d_dev'!#REF!</definedName>
    <definedName name="WStPoz15212" localSheetId="0">'[6]2d_dev'!#REF!</definedName>
    <definedName name="WStPoz15212">'[6]2d_dev'!#REF!</definedName>
    <definedName name="WStPoz15213" localSheetId="0">'[6]2d_dev'!#REF!</definedName>
    <definedName name="WStPoz15213">'[6]2d_dev'!#REF!</definedName>
    <definedName name="WStPoz15214" localSheetId="0">'[6]2d_dev'!#REF!</definedName>
    <definedName name="WStPoz15214">'[6]2d_dev'!#REF!</definedName>
    <definedName name="WStPoz1522" localSheetId="0">'[6]2d_dev'!#REF!</definedName>
    <definedName name="WStPoz1522">'[6]2d_dev'!#REF!</definedName>
    <definedName name="WStPoz1523" localSheetId="0">'[6]2d_dev'!#REF!</definedName>
    <definedName name="WStPoz1523">'[6]2d_dev'!#REF!</definedName>
    <definedName name="WStPoz1524" localSheetId="0">'[6]2d_dev'!#REF!</definedName>
    <definedName name="WStPoz1524">'[6]2d_dev'!#REF!</definedName>
    <definedName name="WStPoz1525" localSheetId="0">'[6]2d_dev'!#REF!</definedName>
    <definedName name="WStPoz1525">'[6]2d_dev'!#REF!</definedName>
    <definedName name="WStPoz1526" localSheetId="0">'[6]2d_dev'!#REF!</definedName>
    <definedName name="WStPoz1526">'[6]2d_dev'!#REF!</definedName>
    <definedName name="WStPoz1527" localSheetId="0">'[6]2d_dev'!#REF!</definedName>
    <definedName name="WStPoz1527">'[6]2d_dev'!#REF!</definedName>
    <definedName name="WStPoz1528" localSheetId="0">'[6]2d_dev'!#REF!</definedName>
    <definedName name="WStPoz1528">'[6]2d_dev'!#REF!</definedName>
    <definedName name="WStPoz1529" localSheetId="0">'[6]2d_dev'!#REF!</definedName>
    <definedName name="WStPoz1529">'[6]2d_dev'!#REF!</definedName>
    <definedName name="WStPoz2221" localSheetId="0">'[6]2d_dev'!#REF!</definedName>
    <definedName name="WStPoz2221">'[6]2d_dev'!#REF!</definedName>
    <definedName name="WStPoz2222" localSheetId="0">'[6]2d_dev'!#REF!</definedName>
    <definedName name="WStPoz2222">'[6]2d_dev'!#REF!</definedName>
    <definedName name="WStPoz2321" localSheetId="0">'[6]2d_dev'!#REF!</definedName>
    <definedName name="WStPoz2321">'[6]2d_dev'!#REF!</definedName>
    <definedName name="WStPoz2322" localSheetId="0">'[6]2d_dev'!#REF!</definedName>
    <definedName name="WStPoz2322">'[6]2d_dev'!#REF!</definedName>
    <definedName name="WStPoz2323" localSheetId="0">'[6]2d_dev'!#REF!</definedName>
    <definedName name="WStPoz2323">'[6]2d_dev'!#REF!</definedName>
    <definedName name="WStPoz2331" localSheetId="0">'[7]3d_dev'!#REF!</definedName>
    <definedName name="WStPoz2331">'[7]3d_dev'!#REF!</definedName>
    <definedName name="WStPoz2332" localSheetId="0">'[7]3d_dev'!#REF!</definedName>
    <definedName name="WStPoz2332">'[7]3d_dev'!#REF!</definedName>
    <definedName name="WStPoz2333" localSheetId="0">'[7]3d_dev'!#REF!</definedName>
    <definedName name="WStPoz2333">'[7]3d_dev'!#REF!</definedName>
    <definedName name="WStPoz2334" localSheetId="0">'[7]3d_dev'!#REF!</definedName>
    <definedName name="WStPoz2334">'[7]3d_dev'!#REF!</definedName>
    <definedName name="WStPoz2335" localSheetId="0">'[7]3d_dev'!#REF!</definedName>
    <definedName name="WStPoz2335">'[7]3d_dev'!#REF!</definedName>
    <definedName name="WStPoz2336" localSheetId="0">'[7]3d_dev'!#REF!</definedName>
    <definedName name="WStPoz2336">'[7]3d_dev'!#REF!</definedName>
    <definedName name="Wtr1r" localSheetId="0">[4]const!$C$55</definedName>
    <definedName name="Wtr1r">[2]const2!$H$34</definedName>
    <definedName name="Wtr1u" localSheetId="0">[4]const!$C$58</definedName>
    <definedName name="Wtr1u">[2]const2!$H$37</definedName>
    <definedName name="Wtr2r" localSheetId="0">[4]const!$C$56</definedName>
    <definedName name="Wtr2r">[2]const2!$H$35</definedName>
    <definedName name="Wtr2u" localSheetId="0">[4]const!$C$59</definedName>
    <definedName name="Wtr2u">[2]const2!$H$38</definedName>
    <definedName name="Wtr3r" localSheetId="0">[4]const!$C$57</definedName>
    <definedName name="Wtr3r">[2]const2!$H$36</definedName>
    <definedName name="Wtr3u" localSheetId="0">[4]const!$C$60</definedName>
    <definedName name="Wtr3u">[2]const2!$H$39</definedName>
    <definedName name="WtrKMS" localSheetId="0">[4]const!$C$54</definedName>
    <definedName name="WtrKMS">[2]const2!$H$33</definedName>
    <definedName name="авиппмсч" localSheetId="0">#REF!</definedName>
    <definedName name="авиппмсч">#REF!</definedName>
    <definedName name="аипвасы" localSheetId="0">#REF!</definedName>
    <definedName name="аипвасы">#REF!</definedName>
    <definedName name="акв" localSheetId="0">#REF!</definedName>
    <definedName name="акв">#REF!</definedName>
    <definedName name="апвимс" localSheetId="0">#REF!</definedName>
    <definedName name="апвимс">#REF!</definedName>
    <definedName name="апролдж" localSheetId="0">#REF!</definedName>
    <definedName name="апролдж">#REF!</definedName>
    <definedName name="апрольбтимпр" localSheetId="0">#REF!</definedName>
    <definedName name="апрольбтимпр">#REF!</definedName>
    <definedName name="бдлшоьгртнпеак" localSheetId="0">#REF!</definedName>
    <definedName name="бдлшоьгртнпеак">#REF!</definedName>
    <definedName name="блогтрнпеа" localSheetId="0">#REF!</definedName>
    <definedName name="блогтрнпеа">#REF!</definedName>
    <definedName name="блоьртипамвсыч" localSheetId="0">#REF!</definedName>
    <definedName name="блоьртипамвсыч">#REF!</definedName>
    <definedName name="блпро" localSheetId="0">#REF!</definedName>
    <definedName name="блпро">#REF!</definedName>
    <definedName name="бльоти" localSheetId="0">#REF!</definedName>
    <definedName name="бльоти">#REF!</definedName>
    <definedName name="бльотрипмак" localSheetId="0">#REF!</definedName>
    <definedName name="бльотрипмак">#REF!</definedName>
    <definedName name="бльрпкапрт" localSheetId="0">#REF!</definedName>
    <definedName name="бльрпкапрт">#REF!</definedName>
    <definedName name="бнревапро" localSheetId="0">#REF!</definedName>
    <definedName name="бнревапро">#REF!</definedName>
    <definedName name="богрнпеакв" localSheetId="0">#REF!</definedName>
    <definedName name="богрнпеакв">#REF!</definedName>
    <definedName name="бркеоб" localSheetId="0">#REF!</definedName>
    <definedName name="бркеоб">#REF!</definedName>
    <definedName name="бьотрпиапрол" localSheetId="0">#REF!</definedName>
    <definedName name="бьотрпиапрол">#REF!</definedName>
    <definedName name="бьрпкапроь" localSheetId="0">#REF!</definedName>
    <definedName name="бьрпкапроь">#REF!</definedName>
    <definedName name="бьтимсч" localSheetId="0">#REF!</definedName>
    <definedName name="бьтимсч">#REF!</definedName>
    <definedName name="ваенрол" localSheetId="0">#REF!</definedName>
    <definedName name="ваенрол">#REF!</definedName>
    <definedName name="васысфяыс" localSheetId="0">#REF!</definedName>
    <definedName name="васысфяыс">#REF!</definedName>
    <definedName name="вим" localSheetId="0">#REF!</definedName>
    <definedName name="вим">#REF!</definedName>
    <definedName name="вкаепноьтис" localSheetId="0">#REF!</definedName>
    <definedName name="вкаепноьтис">#REF!</definedName>
    <definedName name="враепрорпм" localSheetId="0">#REF!</definedName>
    <definedName name="враепрорпм">#REF!</definedName>
    <definedName name="вфыаиптрьот" localSheetId="0">#REF!</definedName>
    <definedName name="вфыаиптрьот">#REF!</definedName>
    <definedName name="вцауыприт" localSheetId="0">#REF!</definedName>
    <definedName name="вцауыприт">#REF!</definedName>
    <definedName name="гтнипмас" localSheetId="0">#REF!</definedName>
    <definedName name="гтнипмас">#REF!</definedName>
    <definedName name="дбьт" localSheetId="0">#REF!</definedName>
    <definedName name="дбьт">#REF!</definedName>
    <definedName name="длорпа" localSheetId="0">#REF!</definedName>
    <definedName name="длорпа">#REF!</definedName>
    <definedName name="длорьтипам" localSheetId="0">#REF!</definedName>
    <definedName name="длорьтипам">#REF!</definedName>
    <definedName name="дшглнорепав" localSheetId="0">#REF!</definedName>
    <definedName name="дшглнорепав">#REF!</definedName>
    <definedName name="дщлшогнрпеакмвсы" localSheetId="0">#REF!</definedName>
    <definedName name="дщлшогнрпеакмвсы">#REF!</definedName>
    <definedName name="дщногрепкаув" localSheetId="0">#REF!</definedName>
    <definedName name="дщногрепкаув">#REF!</definedName>
    <definedName name="дщшлгонрепк" localSheetId="0">#REF!</definedName>
    <definedName name="дщшлгонрепк">#REF!</definedName>
    <definedName name="дюблоьгртпиамвсчыф" localSheetId="0">#REF!</definedName>
    <definedName name="дюблоьгртпиамвсчыф">#REF!</definedName>
    <definedName name="дюбльор" localSheetId="0">#REF!</definedName>
    <definedName name="дюбльор">#REF!</definedName>
    <definedName name="дюбпкреол" localSheetId="0">#REF!</definedName>
    <definedName name="дюбпкреол">#REF!</definedName>
    <definedName name="дюбрнеп" localSheetId="0">#REF!</definedName>
    <definedName name="дюбрнеп">#REF!</definedName>
    <definedName name="дюлбоьгрнепак" localSheetId="0">#REF!</definedName>
    <definedName name="дюлбоьгрнепак">#REF!</definedName>
    <definedName name="дюлбоьгтрнпекавучы" localSheetId="0">#REF!</definedName>
    <definedName name="дюлбоьгтрнпекавучы">#REF!</definedName>
    <definedName name="енглогнре" localSheetId="0">#REF!</definedName>
    <definedName name="енглогнре">#REF!</definedName>
    <definedName name="енприть" localSheetId="0">#REF!</definedName>
    <definedName name="енприть">#REF!</definedName>
    <definedName name="ждлопа" localSheetId="0">#REF!</definedName>
    <definedName name="ждлопа">#REF!</definedName>
    <definedName name="ждлорпа" localSheetId="0">#REF!</definedName>
    <definedName name="ждлорпа">#REF!</definedName>
    <definedName name="жздщлшгонерногшлдлорп" localSheetId="0">#REF!</definedName>
    <definedName name="жздщлшгонерногшлдлорп">#REF!</definedName>
    <definedName name="жюдбльот" localSheetId="0">#REF!</definedName>
    <definedName name="жюдбльот">#REF!</definedName>
    <definedName name="жюдбльотрп" localSheetId="0">#REF!</definedName>
    <definedName name="жюдбльотрп">#REF!</definedName>
    <definedName name="зщролд" localSheetId="0">#REF!</definedName>
    <definedName name="зщролд">#REF!</definedName>
    <definedName name="зщшгорнпасмить" localSheetId="0">#REF!</definedName>
    <definedName name="зщшгорнпасмить">#REF!</definedName>
    <definedName name="ивапам" localSheetId="0">#REF!</definedName>
    <definedName name="ивапам">#REF!</definedName>
    <definedName name="имкву" localSheetId="0">#REF!</definedName>
    <definedName name="имкву">#REF!</definedName>
    <definedName name="ипмакв" localSheetId="0">#REF!</definedName>
    <definedName name="ипмакв">#REF!</definedName>
    <definedName name="йфыцвап" localSheetId="0">#REF!</definedName>
    <definedName name="йфыцвап">#REF!</definedName>
    <definedName name="йцвуапит" localSheetId="0">#REF!</definedName>
    <definedName name="йцвуапит">#REF!</definedName>
    <definedName name="йцуаывпкртипмасч" localSheetId="0">#REF!</definedName>
    <definedName name="йцуаывпкртипмасч">#REF!</definedName>
    <definedName name="йцувапирт" localSheetId="0">#REF!</definedName>
    <definedName name="йцувапирт">#REF!</definedName>
    <definedName name="йцуыквеапрт" localSheetId="0">#REF!</definedName>
    <definedName name="йцуыквеапрт">#REF!</definedName>
    <definedName name="кгнеку" localSheetId="0">#REF!</definedName>
    <definedName name="кгнеку">#REF!</definedName>
    <definedName name="кеноьб" localSheetId="0">#REF!</definedName>
    <definedName name="кеноьб">#REF!</definedName>
    <definedName name="кернгрлоьтипавмыс" localSheetId="0">#REF!</definedName>
    <definedName name="кернгрлоьтипавмыс">#REF!</definedName>
    <definedName name="керноьбль" localSheetId="0">#REF!</definedName>
    <definedName name="керноьбль">#REF!</definedName>
    <definedName name="куенгшщз" localSheetId="0">#REF!</definedName>
    <definedName name="куенгшщз">#REF!</definedName>
    <definedName name="купро" localSheetId="0">#REF!</definedName>
    <definedName name="купро">#REF!</definedName>
    <definedName name="лбоьртпапро" localSheetId="0">#REF!</definedName>
    <definedName name="лбоьртпапро">#REF!</definedName>
    <definedName name="лбоьтрипмав" localSheetId="0">#REF!</definedName>
    <definedName name="лбоьтрипмав">#REF!</definedName>
    <definedName name="лбшьогрнепак" localSheetId="0">#REF!</definedName>
    <definedName name="лбшьогрнепак">#REF!</definedName>
    <definedName name="ловапроти" localSheetId="0">#REF!</definedName>
    <definedName name="ловапроти">#REF!</definedName>
    <definedName name="лоуакперо" localSheetId="0">#REF!</definedName>
    <definedName name="лоуакперо">#REF!</definedName>
    <definedName name="лрипм" localSheetId="0">#REF!</definedName>
    <definedName name="лрипм">#REF!</definedName>
    <definedName name="лрьптаипр" localSheetId="0">#REF!</definedName>
    <definedName name="лрьптаипр">#REF!</definedName>
    <definedName name="ногерпкав" localSheetId="0">#REF!</definedName>
    <definedName name="ногерпкав">#REF!</definedName>
    <definedName name="нрпекауц" localSheetId="0">#REF!</definedName>
    <definedName name="нрпекауц">#REF!</definedName>
    <definedName name="огнрекпуц" localSheetId="0">#REF!</definedName>
    <definedName name="огнрекпуц">#REF!</definedName>
    <definedName name="огнрепкуаы" localSheetId="0">#REF!</definedName>
    <definedName name="огнрепкуаы">#REF!</definedName>
    <definedName name="орпитьб" localSheetId="0">#REF!</definedName>
    <definedName name="орпитьб">#REF!</definedName>
    <definedName name="орьптнекпуц" localSheetId="0">#REF!</definedName>
    <definedName name="орьптнекпуц">#REF!</definedName>
    <definedName name="отрипмасвы" localSheetId="0">#REF!</definedName>
    <definedName name="отрипмасвы">#REF!</definedName>
    <definedName name="оьтрипамкв" localSheetId="0">#REF!</definedName>
    <definedName name="оьтрипамкв">#REF!</definedName>
    <definedName name="пиаквы" localSheetId="0">#REF!</definedName>
    <definedName name="пиаквы">#REF!</definedName>
    <definedName name="пкартпекау" localSheetId="0">#REF!</definedName>
    <definedName name="пкартпекау">#REF!</definedName>
    <definedName name="пкаувцртпекаув" localSheetId="0">#REF!</definedName>
    <definedName name="пкаувцртпекаув">#REF!</definedName>
    <definedName name="примсвы" localSheetId="0">#REF!</definedName>
    <definedName name="примсвы">#REF!</definedName>
    <definedName name="прол" localSheetId="0">#REF!</definedName>
    <definedName name="прол">#REF!</definedName>
    <definedName name="пролджэ" localSheetId="0">#REF!</definedName>
    <definedName name="пролджэ">#REF!</definedName>
    <definedName name="рвпам" localSheetId="0">#REF!</definedName>
    <definedName name="рвпам">#REF!</definedName>
    <definedName name="ролбд" localSheetId="0">#REF!</definedName>
    <definedName name="ролбд">#REF!</definedName>
    <definedName name="ролд" localSheetId="0">#REF!</definedName>
    <definedName name="ролд">#REF!</definedName>
    <definedName name="рпавы" localSheetId="0">#REF!</definedName>
    <definedName name="рпавы">#REF!</definedName>
    <definedName name="ртимс" localSheetId="0">#REF!</definedName>
    <definedName name="ртимс">#REF!</definedName>
    <definedName name="ртипмакувцы" localSheetId="0">#REF!</definedName>
    <definedName name="ртипмакувцы">#REF!</definedName>
    <definedName name="сапрть" localSheetId="0">#REF!</definedName>
    <definedName name="сапрть">#REF!</definedName>
    <definedName name="типаквуыф" localSheetId="0">#REF!</definedName>
    <definedName name="типаквуыф">#REF!</definedName>
    <definedName name="тнипмкавсуцый" localSheetId="0">#REF!</definedName>
    <definedName name="тнипмкавсуцый">#REF!</definedName>
    <definedName name="тнрпе5к43у2" localSheetId="0">#REF!</definedName>
    <definedName name="тнрпе5к43у2">#REF!</definedName>
    <definedName name="трипмав" localSheetId="0">#REF!</definedName>
    <definedName name="трипмав">#REF!</definedName>
    <definedName name="тукеапро" localSheetId="0">#REF!</definedName>
    <definedName name="тукеапро">#REF!</definedName>
    <definedName name="уакптрьотипмавсч" localSheetId="0">#REF!</definedName>
    <definedName name="уакптрьотипмавсч">#REF!</definedName>
    <definedName name="укеарголб" localSheetId="0">#REF!</definedName>
    <definedName name="укеарголб">#REF!</definedName>
    <definedName name="укенглом" localSheetId="0">#REF!</definedName>
    <definedName name="укенглом">#REF!</definedName>
    <definedName name="укенлорп" localSheetId="0">#REF!</definedName>
    <definedName name="укенлорп">#REF!</definedName>
    <definedName name="уцвапрт" localSheetId="0">#REF!</definedName>
    <definedName name="уцвапрт">#REF!</definedName>
    <definedName name="уцйкераногл" localSheetId="0">#REF!</definedName>
    <definedName name="уцйкераногл">#REF!</definedName>
    <definedName name="уцкаепрно" localSheetId="0">#REF!</definedName>
    <definedName name="уцкаепрно">#REF!</definedName>
    <definedName name="фцыуваприть" localSheetId="0">#REF!</definedName>
    <definedName name="фцыуваприть">#REF!</definedName>
    <definedName name="цйцувуаыптрипма" localSheetId="0">#REF!</definedName>
    <definedName name="цйцувуаыптрипма">#REF!</definedName>
    <definedName name="цуакперноьиавы" localSheetId="0">#REF!</definedName>
    <definedName name="цуакперноьиавы">#REF!</definedName>
    <definedName name="цуаывпкри" localSheetId="0">#REF!</definedName>
    <definedName name="цуаывпкри">#REF!</definedName>
    <definedName name="цуваптрьб" localSheetId="0">#REF!</definedName>
    <definedName name="цуваптрьб">#REF!</definedName>
    <definedName name="цувкапит" localSheetId="0">#REF!</definedName>
    <definedName name="цувкапит">#REF!</definedName>
    <definedName name="цувкапмсч" localSheetId="0">#REF!</definedName>
    <definedName name="цувкапмсч">#REF!</definedName>
    <definedName name="цуквеапроть" localSheetId="0">#REF!</definedName>
    <definedName name="цуквеапроть">#REF!</definedName>
    <definedName name="цукеапротьимсч" localSheetId="0">#REF!</definedName>
    <definedName name="цукеапротьимсч">#REF!</definedName>
    <definedName name="цукеногьтрипамс" localSheetId="0">#REF!</definedName>
    <definedName name="цукеногьтрипамс">#REF!</definedName>
    <definedName name="цукенотрипамсвфчыяс" localSheetId="0">#REF!</definedName>
    <definedName name="цукенотрипамсвфчыяс">#REF!</definedName>
    <definedName name="цукенргольб" localSheetId="0">#REF!</definedName>
    <definedName name="цукенргольб">#REF!</definedName>
    <definedName name="цукепанримсчя" localSheetId="0">#REF!</definedName>
    <definedName name="цукепанримсчя">#REF!</definedName>
    <definedName name="цупкертипмсчя" localSheetId="0">#REF!</definedName>
    <definedName name="цупкертипмсчя">#REF!</definedName>
    <definedName name="цуыкеапро" localSheetId="0">#REF!</definedName>
    <definedName name="цуыкеапро">#REF!</definedName>
    <definedName name="цфуыаквпероть" localSheetId="0">#REF!</definedName>
    <definedName name="цфуыаквпероть">#REF!</definedName>
    <definedName name="чсмитьб" localSheetId="0">#REF!</definedName>
    <definedName name="чсмитьб">#REF!</definedName>
    <definedName name="шгнек" localSheetId="0">#REF!</definedName>
    <definedName name="шгнек">#REF!</definedName>
    <definedName name="шлгноеркпуавцы" localSheetId="0">#REF!</definedName>
    <definedName name="шлгноеркпуавцы">#REF!</definedName>
    <definedName name="шорролбь" localSheetId="0">#REF!</definedName>
    <definedName name="шорролбь">#REF!</definedName>
    <definedName name="щдногрепкаувы" localSheetId="0">#REF!</definedName>
    <definedName name="щдногрепкаувы">#REF!</definedName>
    <definedName name="щдшлгнорепкаувцы" localSheetId="0">#REF!</definedName>
    <definedName name="щдшлгнорепкаувцы">#REF!</definedName>
    <definedName name="щлотьбю" localSheetId="0">#REF!</definedName>
    <definedName name="щлотьбю">#REF!</definedName>
    <definedName name="щлшогрнпеавсампро" localSheetId="0">#REF!</definedName>
    <definedName name="щлшогрнпеавсампро">#REF!</definedName>
    <definedName name="щшгнеку" localSheetId="0">#REF!</definedName>
    <definedName name="щшгнеку">#REF!</definedName>
    <definedName name="щшгрнпавсми" localSheetId="0">#REF!</definedName>
    <definedName name="щшгрнпавсми">#REF!</definedName>
    <definedName name="ыавпимвсчЯч" localSheetId="0">#REF!</definedName>
    <definedName name="ыавпимвсчЯч">#REF!</definedName>
    <definedName name="ывапро" localSheetId="0">#REF!</definedName>
    <definedName name="ывапро">#REF!</definedName>
    <definedName name="ывапрторимсвчы" localSheetId="0">#REF!</definedName>
    <definedName name="ывапрторимсвчы">#REF!</definedName>
    <definedName name="ывкенгол" localSheetId="0">#REF!</definedName>
    <definedName name="ывкенгол">#REF!</definedName>
    <definedName name="ывсампирто" localSheetId="0">#REF!</definedName>
    <definedName name="ывсампирто">#REF!</definedName>
    <definedName name="ьроипеакув" localSheetId="0">#REF!</definedName>
    <definedName name="ьроипеакув">#REF!</definedName>
    <definedName name="ьт" localSheetId="0">#REF!</definedName>
    <definedName name="ьт">#REF!</definedName>
    <definedName name="ьтапрьб" localSheetId="0">#REF!</definedName>
    <definedName name="ьтапрьб">#REF!</definedName>
    <definedName name="ьтимсмит" localSheetId="0">#REF!</definedName>
    <definedName name="ьтимсмит">#REF!</definedName>
    <definedName name="ьтимсчяячсм" localSheetId="0">#REF!</definedName>
    <definedName name="ьтимсчяячсм">#REF!</definedName>
    <definedName name="ьтипмав" localSheetId="0">#REF!</definedName>
    <definedName name="ьтипмав">#REF!</definedName>
    <definedName name="ьтрипа" localSheetId="0">#REF!</definedName>
    <definedName name="ьтрипа">#REF!</definedName>
    <definedName name="эждщшгнек" localSheetId="0">#REF!</definedName>
    <definedName name="эждщшгнек">#REF!</definedName>
    <definedName name="эжздщшлгне" localSheetId="0">#REF!</definedName>
    <definedName name="эжздщшлгне">#REF!</definedName>
    <definedName name="юбьтимс" localSheetId="0">#REF!</definedName>
    <definedName name="юбьтимс">#REF!</definedName>
    <definedName name="юдблоьргтнипеамквсуыч" localSheetId="0">#REF!</definedName>
    <definedName name="юдблоьргтнипеамквсуыч">#REF!</definedName>
    <definedName name="юдбльо" localSheetId="0">#REF!</definedName>
    <definedName name="юдбльо">#REF!</definedName>
    <definedName name="юдбльотрипмас" localSheetId="0">#REF!</definedName>
    <definedName name="юдбльотрипмас">#REF!</definedName>
    <definedName name="юдлбоьтрипеак" localSheetId="0">#REF!</definedName>
    <definedName name="юдлбоьтрипеак">#REF!</definedName>
    <definedName name="ячвсампиртоьб" localSheetId="0">#REF!</definedName>
    <definedName name="ячвсампиртоьб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<sst xmlns="http://schemas.openxmlformats.org/spreadsheetml/2006/main" count="57" uniqueCount="54">
  <si>
    <t>№ п/п</t>
  </si>
  <si>
    <t>Количество допущенных участников от Субъекта Российской Федерации</t>
  </si>
  <si>
    <t>Девушки</t>
  </si>
  <si>
    <t>Юноши</t>
  </si>
  <si>
    <t>500 метров</t>
  </si>
  <si>
    <t>777 метров</t>
  </si>
  <si>
    <t>1</t>
  </si>
  <si>
    <t>г. Москва</t>
  </si>
  <si>
    <t>2</t>
  </si>
  <si>
    <t>г. Санкт-Петербург</t>
  </si>
  <si>
    <t>3</t>
  </si>
  <si>
    <t>4</t>
  </si>
  <si>
    <t>5</t>
  </si>
  <si>
    <t>Краснодарский край</t>
  </si>
  <si>
    <t>6</t>
  </si>
  <si>
    <t>Красноярский край</t>
  </si>
  <si>
    <t>7</t>
  </si>
  <si>
    <t>Московская область</t>
  </si>
  <si>
    <t>8</t>
  </si>
  <si>
    <t>Нижегородская область</t>
  </si>
  <si>
    <t>9</t>
  </si>
  <si>
    <t>Новосибирская область</t>
  </si>
  <si>
    <t>10</t>
  </si>
  <si>
    <t>Омская область</t>
  </si>
  <si>
    <t>11</t>
  </si>
  <si>
    <t>Пензенская область</t>
  </si>
  <si>
    <t>12</t>
  </si>
  <si>
    <t>Приморский край</t>
  </si>
  <si>
    <t>13</t>
  </si>
  <si>
    <t>Республика Башкортостан</t>
  </si>
  <si>
    <t>14</t>
  </si>
  <si>
    <t>Республика Мордовия</t>
  </si>
  <si>
    <t>15</t>
  </si>
  <si>
    <t>Республика Саха (Якутия)</t>
  </si>
  <si>
    <t>16</t>
  </si>
  <si>
    <t>Республика Чувашия</t>
  </si>
  <si>
    <t>17</t>
  </si>
  <si>
    <t>Свердловская область</t>
  </si>
  <si>
    <t>18</t>
  </si>
  <si>
    <t>Смоленская область</t>
  </si>
  <si>
    <t>19</t>
  </si>
  <si>
    <t>Тверская область</t>
  </si>
  <si>
    <t>20</t>
  </si>
  <si>
    <t>Челябинская область</t>
  </si>
  <si>
    <t>21</t>
  </si>
  <si>
    <t>Ярославская область</t>
  </si>
  <si>
    <t>Общее количество 
на дистанции</t>
  </si>
  <si>
    <t>Допуск спортсменов на каждую дистанцию ВС "Юный скороход" 
согласно квотам, юноши и девушки (9-11 лет)</t>
  </si>
  <si>
    <t xml:space="preserve">Субъект Российской Федерации </t>
  </si>
  <si>
    <t>222 метров</t>
  </si>
  <si>
    <t>ЯНАО</t>
  </si>
  <si>
    <t>Хабаровский край</t>
  </si>
  <si>
    <t>Забайкальский край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</si>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</sst>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Fill="1"/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ont="1" applyFill="1"/>
    <xf numFmtId="0" fontId="5" fillId="0" borderId="2" xfId="2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7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7;&#1091;&#1089;&#1082;%20&#1057;&#1054;_14_15_12_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1-2022/&#1063;&#1056;/&#1063;&#1056;_&#1084;&#1085;&#1075;_&#1050;&#1086;&#1083;&#1086;&#1084;&#1085;&#1072;_04_071221/&#1063;&#1056;%20&#1089;&#1073;&#1086;&#1088;&#1082;&#1072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14_15_1500"/>
      <sheetName val="Д 14_15_500"/>
      <sheetName val="Д 14_15_1000"/>
      <sheetName val="Ю 14_15_1500"/>
      <sheetName val="Ю 14_15_500"/>
      <sheetName val="Ю 14_15_1000"/>
      <sheetName val="Допуск именной 14_15"/>
      <sheetName val="Допуск общий 14_15"/>
      <sheetName val="Допуск 12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муж"/>
      <sheetName val="жен"/>
      <sheetName val="const"/>
      <sheetName val="муж 1500"/>
      <sheetName val="муж 1000"/>
      <sheetName val="муж 500"/>
      <sheetName val="жен 1500"/>
      <sheetName val="жен 500"/>
      <sheetName val="жен 1000"/>
      <sheetName val="врем 1500"/>
      <sheetName val="врем 500"/>
      <sheetName val="врем 1000"/>
      <sheetName val="суперфинал"/>
      <sheetName val="итог"/>
      <sheetName val="эстаф"/>
    </sheetNames>
    <sheetDataSet>
      <sheetData sheetId="0" refreshError="1"/>
      <sheetData sheetId="1"/>
      <sheetData sheetId="2" refreshError="1"/>
      <sheetData sheetId="3" refreshError="1"/>
      <sheetData sheetId="4">
        <row r="22">
          <cell r="D22">
            <v>100</v>
          </cell>
          <cell r="E22">
            <v>2</v>
          </cell>
        </row>
        <row r="23">
          <cell r="D23">
            <v>3</v>
          </cell>
        </row>
        <row r="32">
          <cell r="E32">
            <v>1</v>
          </cell>
          <cell r="F32">
            <v>1000</v>
          </cell>
        </row>
        <row r="33">
          <cell r="E33">
            <v>2</v>
          </cell>
          <cell r="F33">
            <v>800</v>
          </cell>
        </row>
        <row r="34">
          <cell r="E34">
            <v>3</v>
          </cell>
          <cell r="F34">
            <v>640</v>
          </cell>
        </row>
        <row r="35">
          <cell r="E35">
            <v>4</v>
          </cell>
          <cell r="F35">
            <v>512</v>
          </cell>
        </row>
        <row r="36">
          <cell r="E36">
            <v>5</v>
          </cell>
          <cell r="F36">
            <v>410</v>
          </cell>
        </row>
        <row r="37">
          <cell r="E37">
            <v>6</v>
          </cell>
          <cell r="F37">
            <v>328</v>
          </cell>
        </row>
        <row r="38">
          <cell r="E38">
            <v>7</v>
          </cell>
          <cell r="F38">
            <v>262</v>
          </cell>
        </row>
        <row r="39">
          <cell r="E39">
            <v>8</v>
          </cell>
          <cell r="F39">
            <v>210</v>
          </cell>
        </row>
        <row r="40">
          <cell r="E40">
            <v>9</v>
          </cell>
          <cell r="F40">
            <v>168</v>
          </cell>
        </row>
        <row r="41">
          <cell r="E41">
            <v>10</v>
          </cell>
          <cell r="F41">
            <v>134</v>
          </cell>
        </row>
        <row r="42">
          <cell r="E42">
            <v>11</v>
          </cell>
          <cell r="F42">
            <v>107</v>
          </cell>
        </row>
        <row r="43">
          <cell r="E43">
            <v>12</v>
          </cell>
          <cell r="F43">
            <v>86</v>
          </cell>
        </row>
        <row r="44">
          <cell r="E44">
            <v>13</v>
          </cell>
          <cell r="F44">
            <v>69</v>
          </cell>
        </row>
        <row r="45">
          <cell r="E45">
            <v>14</v>
          </cell>
          <cell r="F45">
            <v>55</v>
          </cell>
        </row>
        <row r="46">
          <cell r="E46">
            <v>15</v>
          </cell>
          <cell r="F46">
            <v>44</v>
          </cell>
        </row>
        <row r="47">
          <cell r="E47">
            <v>16</v>
          </cell>
          <cell r="F47">
            <v>35</v>
          </cell>
        </row>
        <row r="48">
          <cell r="E48">
            <v>17</v>
          </cell>
          <cell r="F48">
            <v>28</v>
          </cell>
        </row>
        <row r="49">
          <cell r="E49">
            <v>18</v>
          </cell>
          <cell r="F49">
            <v>27</v>
          </cell>
        </row>
        <row r="50">
          <cell r="E50">
            <v>19</v>
          </cell>
          <cell r="F50">
            <v>26</v>
          </cell>
        </row>
        <row r="51">
          <cell r="E51">
            <v>20</v>
          </cell>
          <cell r="F51">
            <v>25</v>
          </cell>
        </row>
        <row r="52">
          <cell r="E52">
            <v>21</v>
          </cell>
          <cell r="F52">
            <v>24</v>
          </cell>
        </row>
        <row r="53">
          <cell r="E53">
            <v>22</v>
          </cell>
          <cell r="F53">
            <v>23</v>
          </cell>
        </row>
        <row r="54">
          <cell r="C54" t="str">
            <v>147</v>
          </cell>
          <cell r="E54">
            <v>23</v>
          </cell>
          <cell r="F54">
            <v>22</v>
          </cell>
        </row>
        <row r="55">
          <cell r="C55" t="str">
            <v>155</v>
          </cell>
          <cell r="E55">
            <v>24</v>
          </cell>
          <cell r="F55">
            <v>21</v>
          </cell>
        </row>
        <row r="56">
          <cell r="C56" t="str">
            <v>165</v>
          </cell>
          <cell r="E56">
            <v>25</v>
          </cell>
          <cell r="F56">
            <v>20</v>
          </cell>
        </row>
        <row r="57">
          <cell r="C57" t="str">
            <v>175</v>
          </cell>
          <cell r="E57">
            <v>26</v>
          </cell>
          <cell r="F57">
            <v>19</v>
          </cell>
        </row>
        <row r="58">
          <cell r="C58" t="str">
            <v>187</v>
          </cell>
          <cell r="E58">
            <v>27</v>
          </cell>
          <cell r="F58">
            <v>18</v>
          </cell>
        </row>
        <row r="59">
          <cell r="C59" t="str">
            <v>195</v>
          </cell>
          <cell r="E59">
            <v>28</v>
          </cell>
          <cell r="F59">
            <v>17</v>
          </cell>
        </row>
        <row r="60">
          <cell r="C60" t="str">
            <v>204</v>
          </cell>
          <cell r="E60">
            <v>29</v>
          </cell>
          <cell r="F60">
            <v>16</v>
          </cell>
        </row>
        <row r="61">
          <cell r="E61">
            <v>30</v>
          </cell>
          <cell r="F61">
            <v>15</v>
          </cell>
        </row>
        <row r="62">
          <cell r="E62">
            <v>31</v>
          </cell>
          <cell r="F62">
            <v>14</v>
          </cell>
        </row>
        <row r="63">
          <cell r="E63">
            <v>32</v>
          </cell>
          <cell r="F63">
            <v>13</v>
          </cell>
        </row>
        <row r="64">
          <cell r="C64" t="str">
            <v>175</v>
          </cell>
          <cell r="E64">
            <v>33</v>
          </cell>
          <cell r="F64">
            <v>12</v>
          </cell>
        </row>
        <row r="65">
          <cell r="C65" t="str">
            <v>186</v>
          </cell>
          <cell r="E65">
            <v>34</v>
          </cell>
          <cell r="F65">
            <v>11</v>
          </cell>
        </row>
        <row r="66">
          <cell r="C66" t="str">
            <v>195</v>
          </cell>
          <cell r="E66">
            <v>35</v>
          </cell>
          <cell r="F66">
            <v>10</v>
          </cell>
        </row>
        <row r="67">
          <cell r="C67" t="str">
            <v>141,5</v>
          </cell>
          <cell r="E67">
            <v>36</v>
          </cell>
          <cell r="F67">
            <v>9</v>
          </cell>
        </row>
        <row r="68">
          <cell r="C68" t="str">
            <v>148</v>
          </cell>
          <cell r="E68">
            <v>37</v>
          </cell>
          <cell r="F68">
            <v>8</v>
          </cell>
        </row>
        <row r="69">
          <cell r="C69" t="str">
            <v>156,5</v>
          </cell>
          <cell r="E69">
            <v>38</v>
          </cell>
          <cell r="F69">
            <v>7</v>
          </cell>
        </row>
        <row r="70">
          <cell r="C70" t="str">
            <v>166,5</v>
          </cell>
          <cell r="E70">
            <v>39</v>
          </cell>
          <cell r="F70">
            <v>6</v>
          </cell>
        </row>
        <row r="71">
          <cell r="E71">
            <v>40</v>
          </cell>
          <cell r="F71">
            <v>5</v>
          </cell>
        </row>
        <row r="72">
          <cell r="E72">
            <v>41</v>
          </cell>
          <cell r="F72">
            <v>4</v>
          </cell>
        </row>
        <row r="73">
          <cell r="E73">
            <v>42</v>
          </cell>
          <cell r="F73">
            <v>3</v>
          </cell>
        </row>
        <row r="74">
          <cell r="E74">
            <v>43</v>
          </cell>
          <cell r="F74">
            <v>2</v>
          </cell>
        </row>
        <row r="75">
          <cell r="E75">
            <v>44</v>
          </cell>
          <cell r="F75">
            <v>1</v>
          </cell>
        </row>
        <row r="76">
          <cell r="E76">
            <v>45</v>
          </cell>
          <cell r="F76">
            <v>1</v>
          </cell>
        </row>
        <row r="77">
          <cell r="E77">
            <v>46</v>
          </cell>
          <cell r="F77">
            <v>1</v>
          </cell>
        </row>
        <row r="78">
          <cell r="E78">
            <v>47</v>
          </cell>
          <cell r="F78">
            <v>1</v>
          </cell>
        </row>
        <row r="79">
          <cell r="E79">
            <v>48</v>
          </cell>
          <cell r="F79">
            <v>1</v>
          </cell>
        </row>
        <row r="80">
          <cell r="E80">
            <v>49</v>
          </cell>
          <cell r="F80">
            <v>1</v>
          </cell>
        </row>
        <row r="81">
          <cell r="E81">
            <v>50</v>
          </cell>
          <cell r="F81">
            <v>1</v>
          </cell>
        </row>
        <row r="82">
          <cell r="E82">
            <v>51</v>
          </cell>
          <cell r="F82">
            <v>1</v>
          </cell>
        </row>
        <row r="83">
          <cell r="E83">
            <v>52</v>
          </cell>
          <cell r="F83">
            <v>1</v>
          </cell>
        </row>
        <row r="84">
          <cell r="E84">
            <v>53</v>
          </cell>
          <cell r="F84">
            <v>1</v>
          </cell>
        </row>
        <row r="85">
          <cell r="E85">
            <v>54</v>
          </cell>
          <cell r="F85">
            <v>1</v>
          </cell>
        </row>
        <row r="86">
          <cell r="E86">
            <v>55</v>
          </cell>
          <cell r="F86">
            <v>1</v>
          </cell>
        </row>
        <row r="87">
          <cell r="E87">
            <v>56</v>
          </cell>
          <cell r="F87">
            <v>1</v>
          </cell>
        </row>
        <row r="88">
          <cell r="E88">
            <v>57</v>
          </cell>
          <cell r="F88">
            <v>1</v>
          </cell>
        </row>
        <row r="89">
          <cell r="E89">
            <v>58</v>
          </cell>
          <cell r="F89">
            <v>1</v>
          </cell>
        </row>
        <row r="90">
          <cell r="E90">
            <v>59</v>
          </cell>
          <cell r="F90">
            <v>1</v>
          </cell>
        </row>
        <row r="91">
          <cell r="E91">
            <v>60</v>
          </cell>
          <cell r="F91">
            <v>1</v>
          </cell>
        </row>
        <row r="92">
          <cell r="E92">
            <v>61</v>
          </cell>
          <cell r="F92">
            <v>1</v>
          </cell>
        </row>
        <row r="93">
          <cell r="E93">
            <v>62</v>
          </cell>
          <cell r="F93">
            <v>1</v>
          </cell>
        </row>
        <row r="94">
          <cell r="E94">
            <v>63</v>
          </cell>
          <cell r="F94">
            <v>1</v>
          </cell>
        </row>
        <row r="95">
          <cell r="E95">
            <v>64</v>
          </cell>
          <cell r="F95">
            <v>1</v>
          </cell>
        </row>
        <row r="96">
          <cell r="E96">
            <v>65</v>
          </cell>
          <cell r="F96">
            <v>1</v>
          </cell>
        </row>
        <row r="97">
          <cell r="E97">
            <v>66</v>
          </cell>
          <cell r="F97">
            <v>1</v>
          </cell>
        </row>
        <row r="98">
          <cell r="E98">
            <v>67</v>
          </cell>
          <cell r="F98">
            <v>1</v>
          </cell>
        </row>
        <row r="99">
          <cell r="E99">
            <v>68</v>
          </cell>
          <cell r="F99">
            <v>1</v>
          </cell>
        </row>
        <row r="100">
          <cell r="E100">
            <v>69</v>
          </cell>
          <cell r="F100">
            <v>1</v>
          </cell>
        </row>
        <row r="101">
          <cell r="E101">
            <v>70</v>
          </cell>
          <cell r="F101">
            <v>1</v>
          </cell>
        </row>
        <row r="102">
          <cell r="E102">
            <v>71</v>
          </cell>
          <cell r="F102">
            <v>1</v>
          </cell>
        </row>
        <row r="103">
          <cell r="E103">
            <v>72</v>
          </cell>
          <cell r="F103">
            <v>1</v>
          </cell>
        </row>
        <row r="104">
          <cell r="E104">
            <v>73</v>
          </cell>
          <cell r="F104">
            <v>1</v>
          </cell>
        </row>
        <row r="105">
          <cell r="E105">
            <v>74</v>
          </cell>
          <cell r="F105">
            <v>1</v>
          </cell>
        </row>
        <row r="106">
          <cell r="E106">
            <v>75</v>
          </cell>
          <cell r="F106">
            <v>1</v>
          </cell>
        </row>
        <row r="107">
          <cell r="E107">
            <v>76</v>
          </cell>
          <cell r="F107">
            <v>1</v>
          </cell>
        </row>
        <row r="108">
          <cell r="E108">
            <v>77</v>
          </cell>
          <cell r="F108">
            <v>1</v>
          </cell>
        </row>
        <row r="109">
          <cell r="E109">
            <v>78</v>
          </cell>
          <cell r="F109">
            <v>1</v>
          </cell>
        </row>
        <row r="110">
          <cell r="E110">
            <v>79</v>
          </cell>
          <cell r="F110">
            <v>1</v>
          </cell>
        </row>
        <row r="111">
          <cell r="E111">
            <v>80</v>
          </cell>
          <cell r="F111">
            <v>1</v>
          </cell>
        </row>
        <row r="112">
          <cell r="E112">
            <v>81</v>
          </cell>
          <cell r="F112">
            <v>1</v>
          </cell>
        </row>
        <row r="113">
          <cell r="E113">
            <v>82</v>
          </cell>
          <cell r="F113">
            <v>1</v>
          </cell>
        </row>
        <row r="114">
          <cell r="E114">
            <v>83</v>
          </cell>
          <cell r="F114">
            <v>1</v>
          </cell>
        </row>
        <row r="115">
          <cell r="E115">
            <v>84</v>
          </cell>
          <cell r="F115">
            <v>1</v>
          </cell>
        </row>
        <row r="116">
          <cell r="E116">
            <v>85</v>
          </cell>
          <cell r="F116">
            <v>1</v>
          </cell>
        </row>
        <row r="117">
          <cell r="E117">
            <v>86</v>
          </cell>
          <cell r="F117">
            <v>1</v>
          </cell>
        </row>
        <row r="118">
          <cell r="E118">
            <v>87</v>
          </cell>
          <cell r="F118">
            <v>1</v>
          </cell>
        </row>
        <row r="119">
          <cell r="E119">
            <v>88</v>
          </cell>
          <cell r="F119">
            <v>1</v>
          </cell>
        </row>
        <row r="120">
          <cell r="E120">
            <v>89</v>
          </cell>
          <cell r="F120">
            <v>1</v>
          </cell>
        </row>
        <row r="121">
          <cell r="E121">
            <v>90</v>
          </cell>
          <cell r="F121">
            <v>1</v>
          </cell>
        </row>
        <row r="122">
          <cell r="E122">
            <v>91</v>
          </cell>
          <cell r="F122">
            <v>1</v>
          </cell>
        </row>
        <row r="123">
          <cell r="E123">
            <v>92</v>
          </cell>
          <cell r="F123">
            <v>1</v>
          </cell>
        </row>
        <row r="124">
          <cell r="E124">
            <v>93</v>
          </cell>
          <cell r="F124">
            <v>1</v>
          </cell>
        </row>
        <row r="125">
          <cell r="E125">
            <v>94</v>
          </cell>
          <cell r="F125">
            <v>1</v>
          </cell>
        </row>
        <row r="126">
          <cell r="E126">
            <v>95</v>
          </cell>
          <cell r="F126">
            <v>1</v>
          </cell>
        </row>
        <row r="127">
          <cell r="E127">
            <v>96</v>
          </cell>
          <cell r="F127">
            <v>1</v>
          </cell>
        </row>
        <row r="128">
          <cell r="E128">
            <v>97</v>
          </cell>
          <cell r="F128">
            <v>1</v>
          </cell>
        </row>
        <row r="129">
          <cell r="E129">
            <v>98</v>
          </cell>
          <cell r="F129">
            <v>1</v>
          </cell>
        </row>
        <row r="130">
          <cell r="E130">
            <v>99</v>
          </cell>
          <cell r="F130">
            <v>1</v>
          </cell>
        </row>
        <row r="131">
          <cell r="E131">
            <v>100</v>
          </cell>
          <cell r="F131">
            <v>1</v>
          </cell>
        </row>
        <row r="132">
          <cell r="E132">
            <v>101</v>
          </cell>
          <cell r="F132">
            <v>1</v>
          </cell>
        </row>
        <row r="133">
          <cell r="E133">
            <v>102</v>
          </cell>
          <cell r="F133">
            <v>1</v>
          </cell>
        </row>
        <row r="134">
          <cell r="E134">
            <v>103</v>
          </cell>
          <cell r="F134">
            <v>1</v>
          </cell>
        </row>
        <row r="135">
          <cell r="E135">
            <v>104</v>
          </cell>
          <cell r="F135">
            <v>1</v>
          </cell>
        </row>
        <row r="136">
          <cell r="E136">
            <v>105</v>
          </cell>
          <cell r="F136">
            <v>1</v>
          </cell>
        </row>
        <row r="137">
          <cell r="E137">
            <v>106</v>
          </cell>
          <cell r="F137">
            <v>1</v>
          </cell>
        </row>
        <row r="138">
          <cell r="E138">
            <v>107</v>
          </cell>
          <cell r="F138">
            <v>1</v>
          </cell>
        </row>
        <row r="139">
          <cell r="E139">
            <v>108</v>
          </cell>
          <cell r="F139">
            <v>1</v>
          </cell>
        </row>
        <row r="140">
          <cell r="E140">
            <v>109</v>
          </cell>
          <cell r="F140">
            <v>1</v>
          </cell>
        </row>
        <row r="141">
          <cell r="E141">
            <v>110</v>
          </cell>
          <cell r="F141">
            <v>1</v>
          </cell>
        </row>
        <row r="142">
          <cell r="E142">
            <v>111</v>
          </cell>
          <cell r="F142">
            <v>1</v>
          </cell>
        </row>
        <row r="143">
          <cell r="E143">
            <v>112</v>
          </cell>
          <cell r="F143">
            <v>1</v>
          </cell>
        </row>
        <row r="144">
          <cell r="E144">
            <v>113</v>
          </cell>
          <cell r="F144">
            <v>1</v>
          </cell>
        </row>
        <row r="145">
          <cell r="E145">
            <v>114</v>
          </cell>
          <cell r="F145">
            <v>1</v>
          </cell>
        </row>
        <row r="146">
          <cell r="E146">
            <v>115</v>
          </cell>
          <cell r="F146">
            <v>1</v>
          </cell>
        </row>
        <row r="147">
          <cell r="E147">
            <v>116</v>
          </cell>
          <cell r="F147">
            <v>1</v>
          </cell>
        </row>
        <row r="148">
          <cell r="E148">
            <v>117</v>
          </cell>
          <cell r="F148">
            <v>1</v>
          </cell>
        </row>
        <row r="149">
          <cell r="E149">
            <v>118</v>
          </cell>
          <cell r="F149">
            <v>1</v>
          </cell>
        </row>
        <row r="150">
          <cell r="E150">
            <v>119</v>
          </cell>
          <cell r="F150">
            <v>1</v>
          </cell>
        </row>
        <row r="151">
          <cell r="E151">
            <v>120</v>
          </cell>
          <cell r="F151">
            <v>1</v>
          </cell>
        </row>
        <row r="152">
          <cell r="E152">
            <v>121</v>
          </cell>
          <cell r="F152">
            <v>1</v>
          </cell>
        </row>
        <row r="153">
          <cell r="E153">
            <v>122</v>
          </cell>
          <cell r="F153">
            <v>1</v>
          </cell>
        </row>
        <row r="154">
          <cell r="E154">
            <v>123</v>
          </cell>
          <cell r="F154">
            <v>1</v>
          </cell>
        </row>
        <row r="155">
          <cell r="E155">
            <v>124</v>
          </cell>
          <cell r="F155">
            <v>1</v>
          </cell>
        </row>
        <row r="156">
          <cell r="E156">
            <v>125</v>
          </cell>
          <cell r="F156">
            <v>1</v>
          </cell>
        </row>
        <row r="157">
          <cell r="E157">
            <v>126</v>
          </cell>
          <cell r="F157">
            <v>1</v>
          </cell>
        </row>
        <row r="158">
          <cell r="E158">
            <v>127</v>
          </cell>
          <cell r="F158">
            <v>1</v>
          </cell>
        </row>
        <row r="159">
          <cell r="E159">
            <v>128</v>
          </cell>
          <cell r="F159">
            <v>1</v>
          </cell>
        </row>
        <row r="160">
          <cell r="E160">
            <v>129</v>
          </cell>
          <cell r="F160">
            <v>1</v>
          </cell>
        </row>
        <row r="161">
          <cell r="E161">
            <v>130</v>
          </cell>
          <cell r="F161">
            <v>1</v>
          </cell>
        </row>
        <row r="162">
          <cell r="E162">
            <v>131</v>
          </cell>
          <cell r="F162">
            <v>1</v>
          </cell>
        </row>
        <row r="163">
          <cell r="E163">
            <v>132</v>
          </cell>
          <cell r="F163">
            <v>1</v>
          </cell>
        </row>
        <row r="164">
          <cell r="E164">
            <v>133</v>
          </cell>
          <cell r="F164">
            <v>1</v>
          </cell>
        </row>
        <row r="165">
          <cell r="E165">
            <v>134</v>
          </cell>
          <cell r="F165">
            <v>1</v>
          </cell>
        </row>
        <row r="166">
          <cell r="E166">
            <v>135</v>
          </cell>
          <cell r="F166">
            <v>1</v>
          </cell>
        </row>
        <row r="167">
          <cell r="E167">
            <v>136</v>
          </cell>
          <cell r="F167">
            <v>1</v>
          </cell>
        </row>
        <row r="168">
          <cell r="E168">
            <v>137</v>
          </cell>
          <cell r="F168">
            <v>1</v>
          </cell>
        </row>
        <row r="169">
          <cell r="E169">
            <v>138</v>
          </cell>
          <cell r="F169">
            <v>1</v>
          </cell>
        </row>
        <row r="170">
          <cell r="E170">
            <v>139</v>
          </cell>
          <cell r="F170">
            <v>1</v>
          </cell>
        </row>
        <row r="171">
          <cell r="E171">
            <v>140</v>
          </cell>
          <cell r="F17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H27"/>
    </sheetView>
  </sheetViews>
  <sheetFormatPr defaultRowHeight="14.4" x14ac:dyDescent="0.3"/>
  <cols>
    <col min="1" max="1" width="5.44140625" customWidth="1"/>
    <col min="2" max="2" width="25.21875" customWidth="1"/>
    <col min="3" max="3" width="11.33203125" style="12" customWidth="1"/>
    <col min="4" max="4" width="10.6640625" style="12" customWidth="1"/>
    <col min="5" max="6" width="11.33203125" style="13" customWidth="1"/>
    <col min="7" max="7" width="10.6640625" style="13" customWidth="1"/>
    <col min="8" max="8" width="11.33203125" style="13" customWidth="1"/>
  </cols>
  <sheetData>
    <row r="1" spans="1:8" s="2" customFormat="1" ht="29.4" customHeight="1" x14ac:dyDescent="0.25">
      <c r="A1" s="1" t="s">
        <v>47</v>
      </c>
      <c r="B1" s="1"/>
      <c r="C1" s="1"/>
      <c r="D1" s="1"/>
      <c r="E1" s="1"/>
      <c r="F1" s="1"/>
      <c r="G1" s="1"/>
      <c r="H1" s="1"/>
    </row>
    <row r="2" spans="1:8" s="4" customFormat="1" ht="13.8" customHeight="1" x14ac:dyDescent="0.25">
      <c r="A2" s="3" t="s">
        <v>0</v>
      </c>
      <c r="B2" s="3" t="s">
        <v>48</v>
      </c>
      <c r="C2" s="3" t="s">
        <v>1</v>
      </c>
      <c r="D2" s="3"/>
      <c r="E2" s="3"/>
      <c r="F2" s="3"/>
      <c r="G2" s="3"/>
      <c r="H2" s="3"/>
    </row>
    <row r="3" spans="1:8" s="4" customFormat="1" ht="13.8" x14ac:dyDescent="0.25">
      <c r="A3" s="3"/>
      <c r="B3" s="3"/>
      <c r="C3" s="3" t="s">
        <v>2</v>
      </c>
      <c r="D3" s="3"/>
      <c r="E3" s="3"/>
      <c r="F3" s="3" t="s">
        <v>3</v>
      </c>
      <c r="G3" s="3"/>
      <c r="H3" s="3"/>
    </row>
    <row r="4" spans="1:8" s="4" customFormat="1" ht="31.8" customHeight="1" x14ac:dyDescent="0.25">
      <c r="A4" s="3"/>
      <c r="B4" s="3"/>
      <c r="C4" s="5" t="s">
        <v>5</v>
      </c>
      <c r="D4" s="5" t="s">
        <v>49</v>
      </c>
      <c r="E4" s="5" t="s">
        <v>4</v>
      </c>
      <c r="F4" s="5" t="s">
        <v>5</v>
      </c>
      <c r="G4" s="5" t="s">
        <v>49</v>
      </c>
      <c r="H4" s="5" t="s">
        <v>4</v>
      </c>
    </row>
    <row r="5" spans="1:8" s="9" customFormat="1" ht="14.4" customHeight="1" x14ac:dyDescent="0.3">
      <c r="A5" s="6" t="s">
        <v>6</v>
      </c>
      <c r="B5" s="7" t="s">
        <v>7</v>
      </c>
      <c r="C5" s="5">
        <v>2</v>
      </c>
      <c r="D5" s="8">
        <v>3</v>
      </c>
      <c r="E5" s="8">
        <v>3</v>
      </c>
      <c r="F5" s="8">
        <v>1</v>
      </c>
      <c r="G5" s="8">
        <v>2</v>
      </c>
      <c r="H5" s="8">
        <v>2</v>
      </c>
    </row>
    <row r="6" spans="1:8" s="9" customFormat="1" ht="14.4" customHeight="1" x14ac:dyDescent="0.3">
      <c r="A6" s="6" t="s">
        <v>8</v>
      </c>
      <c r="B6" s="7" t="s">
        <v>9</v>
      </c>
      <c r="C6" s="5">
        <v>11</v>
      </c>
      <c r="D6" s="8">
        <v>10</v>
      </c>
      <c r="E6" s="8">
        <v>10</v>
      </c>
      <c r="F6" s="8">
        <v>9</v>
      </c>
      <c r="G6" s="8">
        <v>9</v>
      </c>
      <c r="H6" s="8">
        <v>10</v>
      </c>
    </row>
    <row r="7" spans="1:8" s="9" customFormat="1" ht="14.4" customHeight="1" x14ac:dyDescent="0.3">
      <c r="A7" s="6" t="s">
        <v>10</v>
      </c>
      <c r="B7" s="7" t="s">
        <v>52</v>
      </c>
      <c r="C7" s="5"/>
      <c r="D7" s="8"/>
      <c r="E7" s="8"/>
      <c r="F7" s="8"/>
      <c r="G7" s="8"/>
      <c r="H7" s="8">
        <v>1</v>
      </c>
    </row>
    <row r="8" spans="1:8" s="9" customFormat="1" ht="14.4" customHeight="1" x14ac:dyDescent="0.3">
      <c r="A8" s="6" t="s">
        <v>11</v>
      </c>
      <c r="B8" s="7" t="s">
        <v>13</v>
      </c>
      <c r="C8" s="5">
        <v>1</v>
      </c>
      <c r="D8" s="5">
        <v>2</v>
      </c>
      <c r="E8" s="5">
        <v>2</v>
      </c>
      <c r="F8" s="5"/>
      <c r="G8" s="5"/>
      <c r="H8" s="5"/>
    </row>
    <row r="9" spans="1:8" s="9" customFormat="1" ht="14.4" customHeight="1" x14ac:dyDescent="0.3">
      <c r="A9" s="6" t="s">
        <v>12</v>
      </c>
      <c r="B9" s="7" t="s">
        <v>15</v>
      </c>
      <c r="C9" s="5">
        <v>1</v>
      </c>
      <c r="D9" s="5">
        <v>1</v>
      </c>
      <c r="E9" s="5">
        <v>1</v>
      </c>
      <c r="F9" s="8">
        <v>3</v>
      </c>
      <c r="G9" s="8">
        <v>2</v>
      </c>
      <c r="H9" s="8">
        <v>2</v>
      </c>
    </row>
    <row r="10" spans="1:8" s="9" customFormat="1" ht="14.4" customHeight="1" x14ac:dyDescent="0.3">
      <c r="A10" s="6" t="s">
        <v>14</v>
      </c>
      <c r="B10" s="7" t="s">
        <v>17</v>
      </c>
      <c r="C10" s="5">
        <v>5</v>
      </c>
      <c r="D10" s="8">
        <v>6</v>
      </c>
      <c r="E10" s="8">
        <v>6</v>
      </c>
      <c r="F10" s="8">
        <v>5</v>
      </c>
      <c r="G10" s="8">
        <v>6</v>
      </c>
      <c r="H10" s="8">
        <v>4</v>
      </c>
    </row>
    <row r="11" spans="1:8" s="9" customFormat="1" ht="14.4" customHeight="1" x14ac:dyDescent="0.3">
      <c r="A11" s="6" t="s">
        <v>16</v>
      </c>
      <c r="B11" s="7" t="s">
        <v>19</v>
      </c>
      <c r="C11" s="5">
        <v>1</v>
      </c>
      <c r="D11" s="8">
        <v>1</v>
      </c>
      <c r="E11" s="8">
        <v>2</v>
      </c>
      <c r="F11" s="8">
        <v>5</v>
      </c>
      <c r="G11" s="8">
        <v>4</v>
      </c>
      <c r="H11" s="8">
        <v>3</v>
      </c>
    </row>
    <row r="12" spans="1:8" s="9" customFormat="1" ht="14.4" customHeight="1" x14ac:dyDescent="0.3">
      <c r="A12" s="6" t="s">
        <v>18</v>
      </c>
      <c r="B12" s="7" t="s">
        <v>21</v>
      </c>
      <c r="C12" s="5">
        <v>3</v>
      </c>
      <c r="D12" s="8">
        <v>2</v>
      </c>
      <c r="E12" s="8">
        <v>2</v>
      </c>
      <c r="F12" s="8">
        <v>3</v>
      </c>
      <c r="G12" s="8">
        <v>3</v>
      </c>
      <c r="H12" s="8">
        <v>4</v>
      </c>
    </row>
    <row r="13" spans="1:8" s="9" customFormat="1" ht="14.4" customHeight="1" x14ac:dyDescent="0.3">
      <c r="A13" s="6" t="s">
        <v>20</v>
      </c>
      <c r="B13" s="7" t="s">
        <v>23</v>
      </c>
      <c r="C13" s="5">
        <v>4</v>
      </c>
      <c r="D13" s="8">
        <v>3</v>
      </c>
      <c r="E13" s="8">
        <v>4</v>
      </c>
      <c r="F13" s="5">
        <v>3</v>
      </c>
      <c r="G13" s="5">
        <v>3</v>
      </c>
      <c r="H13" s="5">
        <v>3</v>
      </c>
    </row>
    <row r="14" spans="1:8" s="9" customFormat="1" ht="14.4" customHeight="1" x14ac:dyDescent="0.3">
      <c r="A14" s="6" t="s">
        <v>22</v>
      </c>
      <c r="B14" s="7" t="s">
        <v>25</v>
      </c>
      <c r="C14" s="5">
        <v>2</v>
      </c>
      <c r="D14" s="5">
        <v>1</v>
      </c>
      <c r="E14" s="8">
        <v>1</v>
      </c>
      <c r="F14" s="5">
        <v>3</v>
      </c>
      <c r="G14" s="5">
        <v>2</v>
      </c>
      <c r="H14" s="5">
        <v>1</v>
      </c>
    </row>
    <row r="15" spans="1:8" s="9" customFormat="1" ht="14.4" customHeight="1" x14ac:dyDescent="0.3">
      <c r="A15" s="6" t="s">
        <v>24</v>
      </c>
      <c r="B15" s="7" t="s">
        <v>27</v>
      </c>
      <c r="C15" s="5">
        <v>4</v>
      </c>
      <c r="D15" s="5">
        <v>4</v>
      </c>
      <c r="E15" s="5">
        <v>5</v>
      </c>
      <c r="F15" s="8">
        <v>2</v>
      </c>
      <c r="G15" s="8">
        <v>2</v>
      </c>
      <c r="H15" s="8">
        <v>2</v>
      </c>
    </row>
    <row r="16" spans="1:8" s="9" customFormat="1" ht="14.4" customHeight="1" x14ac:dyDescent="0.3">
      <c r="A16" s="6" t="s">
        <v>26</v>
      </c>
      <c r="B16" s="7" t="s">
        <v>29</v>
      </c>
      <c r="C16" s="5">
        <v>4</v>
      </c>
      <c r="D16" s="8">
        <v>5</v>
      </c>
      <c r="E16" s="8">
        <v>5</v>
      </c>
      <c r="F16" s="8">
        <v>3</v>
      </c>
      <c r="G16" s="8">
        <v>3</v>
      </c>
      <c r="H16" s="8">
        <v>3</v>
      </c>
    </row>
    <row r="17" spans="1:8" s="9" customFormat="1" ht="14.4" customHeight="1" x14ac:dyDescent="0.3">
      <c r="A17" s="6" t="s">
        <v>28</v>
      </c>
      <c r="B17" s="7" t="s">
        <v>31</v>
      </c>
      <c r="C17" s="5">
        <v>5</v>
      </c>
      <c r="D17" s="8">
        <v>7</v>
      </c>
      <c r="E17" s="8">
        <v>6</v>
      </c>
      <c r="F17" s="8">
        <v>4</v>
      </c>
      <c r="G17" s="8">
        <v>5</v>
      </c>
      <c r="H17" s="8">
        <v>5</v>
      </c>
    </row>
    <row r="18" spans="1:8" s="9" customFormat="1" ht="14.4" customHeight="1" x14ac:dyDescent="0.3">
      <c r="A18" s="6" t="s">
        <v>30</v>
      </c>
      <c r="B18" s="7" t="s">
        <v>33</v>
      </c>
      <c r="C18" s="5"/>
      <c r="D18" s="5"/>
      <c r="E18" s="5"/>
      <c r="F18" s="8">
        <v>1</v>
      </c>
      <c r="G18" s="8"/>
      <c r="H18" s="8">
        <v>1</v>
      </c>
    </row>
    <row r="19" spans="1:8" s="9" customFormat="1" ht="14.4" customHeight="1" x14ac:dyDescent="0.3">
      <c r="A19" s="6" t="s">
        <v>32</v>
      </c>
      <c r="B19" s="7" t="s">
        <v>35</v>
      </c>
      <c r="C19" s="5"/>
      <c r="D19" s="5">
        <v>1</v>
      </c>
      <c r="E19" s="5">
        <v>1</v>
      </c>
      <c r="F19" s="8"/>
      <c r="G19" s="8">
        <v>1</v>
      </c>
      <c r="H19" s="8">
        <v>1</v>
      </c>
    </row>
    <row r="20" spans="1:8" s="9" customFormat="1" ht="14.4" customHeight="1" x14ac:dyDescent="0.3">
      <c r="A20" s="6" t="s">
        <v>34</v>
      </c>
      <c r="B20" s="7" t="s">
        <v>37</v>
      </c>
      <c r="C20" s="5">
        <v>5</v>
      </c>
      <c r="D20" s="8">
        <v>5</v>
      </c>
      <c r="E20" s="8">
        <v>4</v>
      </c>
      <c r="F20" s="8">
        <v>3</v>
      </c>
      <c r="G20" s="8">
        <v>3</v>
      </c>
      <c r="H20" s="8">
        <v>5</v>
      </c>
    </row>
    <row r="21" spans="1:8" s="9" customFormat="1" ht="14.4" customHeight="1" x14ac:dyDescent="0.3">
      <c r="A21" s="6" t="s">
        <v>36</v>
      </c>
      <c r="B21" s="7" t="s">
        <v>39</v>
      </c>
      <c r="C21" s="5">
        <v>3</v>
      </c>
      <c r="D21" s="8">
        <v>2</v>
      </c>
      <c r="E21" s="8">
        <v>2</v>
      </c>
      <c r="F21" s="8">
        <v>1</v>
      </c>
      <c r="G21" s="8"/>
      <c r="H21" s="8">
        <v>1</v>
      </c>
    </row>
    <row r="22" spans="1:8" s="9" customFormat="1" ht="14.4" customHeight="1" x14ac:dyDescent="0.3">
      <c r="A22" s="6" t="s">
        <v>38</v>
      </c>
      <c r="B22" s="7" t="s">
        <v>41</v>
      </c>
      <c r="C22" s="5">
        <v>1</v>
      </c>
      <c r="D22" s="8">
        <v>1</v>
      </c>
      <c r="E22" s="8">
        <v>1</v>
      </c>
      <c r="F22" s="8">
        <v>5</v>
      </c>
      <c r="G22" s="8">
        <v>5</v>
      </c>
      <c r="H22" s="8">
        <v>5</v>
      </c>
    </row>
    <row r="23" spans="1:8" s="9" customFormat="1" ht="14.4" customHeight="1" x14ac:dyDescent="0.3">
      <c r="A23" s="6" t="s">
        <v>40</v>
      </c>
      <c r="B23" s="7" t="s">
        <v>51</v>
      </c>
      <c r="C23" s="5"/>
      <c r="D23" s="8"/>
      <c r="E23" s="8"/>
      <c r="F23" s="8">
        <v>1</v>
      </c>
      <c r="G23" s="8">
        <v>1</v>
      </c>
      <c r="H23" s="8">
        <v>1</v>
      </c>
    </row>
    <row r="24" spans="1:8" s="9" customFormat="1" ht="14.4" customHeight="1" x14ac:dyDescent="0.3">
      <c r="A24" s="6" t="s">
        <v>42</v>
      </c>
      <c r="B24" s="7" t="s">
        <v>43</v>
      </c>
      <c r="C24" s="5">
        <v>5</v>
      </c>
      <c r="D24" s="8">
        <v>5</v>
      </c>
      <c r="E24" s="8">
        <v>4</v>
      </c>
      <c r="F24" s="8">
        <v>4</v>
      </c>
      <c r="G24" s="8">
        <v>6</v>
      </c>
      <c r="H24" s="8">
        <v>3</v>
      </c>
    </row>
    <row r="25" spans="1:8" s="9" customFormat="1" ht="14.4" customHeight="1" x14ac:dyDescent="0.3">
      <c r="A25" s="6" t="s">
        <v>44</v>
      </c>
      <c r="B25" s="7" t="s">
        <v>50</v>
      </c>
      <c r="C25" s="5">
        <v>1</v>
      </c>
      <c r="D25" s="8"/>
      <c r="E25" s="8"/>
      <c r="F25" s="8"/>
      <c r="G25" s="8"/>
      <c r="H25" s="8"/>
    </row>
    <row r="26" spans="1:8" s="9" customFormat="1" ht="14.4" customHeight="1" x14ac:dyDescent="0.3">
      <c r="A26" s="6" t="s">
        <v>53</v>
      </c>
      <c r="B26" s="7" t="s">
        <v>45</v>
      </c>
      <c r="C26" s="5">
        <v>12</v>
      </c>
      <c r="D26" s="8">
        <v>11</v>
      </c>
      <c r="E26" s="8">
        <v>11</v>
      </c>
      <c r="F26" s="8">
        <v>14</v>
      </c>
      <c r="G26" s="8">
        <v>13</v>
      </c>
      <c r="H26" s="8">
        <v>13</v>
      </c>
    </row>
    <row r="27" spans="1:8" ht="29.4" customHeight="1" x14ac:dyDescent="0.3">
      <c r="A27" s="10" t="s">
        <v>46</v>
      </c>
      <c r="B27" s="10"/>
      <c r="C27" s="11">
        <f>SUM(C5:C26)</f>
        <v>70</v>
      </c>
      <c r="D27" s="11">
        <f t="shared" ref="D27:H27" si="0">SUM(D5:D26)</f>
        <v>70</v>
      </c>
      <c r="E27" s="11">
        <f t="shared" si="0"/>
        <v>70</v>
      </c>
      <c r="F27" s="11">
        <f t="shared" si="0"/>
        <v>70</v>
      </c>
      <c r="G27" s="11">
        <f t="shared" si="0"/>
        <v>70</v>
      </c>
      <c r="H27" s="11">
        <f t="shared" si="0"/>
        <v>70</v>
      </c>
    </row>
  </sheetData>
  <mergeCells count="7">
    <mergeCell ref="A27:B27"/>
    <mergeCell ref="A1:H1"/>
    <mergeCell ref="A2:A4"/>
    <mergeCell ref="B2:B4"/>
    <mergeCell ref="C2:H2"/>
    <mergeCell ref="C3:E3"/>
    <mergeCell ref="F3:H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Допуск 9_11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2026-03-23T11:09:45Z</dcterms:created>
  <dcterms:modified xsi:type="dcterms:W3CDTF">2026-03-23T11:50:23Z</dcterms:modified>
</cp:coreProperties>
</file>