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172" tabRatio="599" activeTab="5"/>
  </bookViews>
  <sheets>
    <sheet name="дев 777" sheetId="1" r:id="rId1"/>
    <sheet name="юн 777" sheetId="2" r:id="rId2"/>
    <sheet name="дев 222" sheetId="4" r:id="rId3"/>
    <sheet name="юн 222" sheetId="5" r:id="rId4"/>
    <sheet name="дев 500" sheetId="6" r:id="rId5"/>
    <sheet name="юн 500" sheetId="7" r:id="rId6"/>
    <sheet name="Допуск не именной" sheetId="3" r:id="rId7"/>
  </sheets>
  <externalReferences>
    <externalReference r:id="rId8"/>
    <externalReference r:id="rId9"/>
  </externalReferences>
  <definedNames>
    <definedName name="__dev1" localSheetId="4">#REF!</definedName>
    <definedName name="__dev1" localSheetId="5">#REF!</definedName>
    <definedName name="__dev1">#REF!</definedName>
    <definedName name="__dev2" localSheetId="4">#REF!</definedName>
    <definedName name="__dev2" localSheetId="5">#REF!</definedName>
    <definedName name="__dev2">#REF!</definedName>
    <definedName name="__dev3" localSheetId="4">#REF!</definedName>
    <definedName name="__dev3" localSheetId="5">#REF!</definedName>
    <definedName name="__dev3">#REF!</definedName>
    <definedName name="__un2" localSheetId="4">#REF!</definedName>
    <definedName name="__un2" localSheetId="5">#REF!</definedName>
    <definedName name="__un2">#REF!</definedName>
    <definedName name="_dev1" localSheetId="4">#REF!</definedName>
    <definedName name="_dev1" localSheetId="5">#REF!</definedName>
    <definedName name="_dev1">#REF!</definedName>
    <definedName name="_dev2" localSheetId="4">#REF!</definedName>
    <definedName name="_dev2" localSheetId="5">#REF!</definedName>
    <definedName name="_dev2">#REF!</definedName>
    <definedName name="_dev3" localSheetId="4">#REF!</definedName>
    <definedName name="_dev3" localSheetId="5">#REF!</definedName>
    <definedName name="_dev3">#REF!</definedName>
    <definedName name="_dev4" localSheetId="4">#REF!</definedName>
    <definedName name="_dev4" localSheetId="5">#REF!</definedName>
    <definedName name="_dev4">#REF!</definedName>
    <definedName name="_un1" localSheetId="4">#REF!</definedName>
    <definedName name="_un1" localSheetId="5">#REF!</definedName>
    <definedName name="_un1">#REF!</definedName>
    <definedName name="_un2" localSheetId="4">#REF!</definedName>
    <definedName name="_un2" localSheetId="5">#REF!</definedName>
    <definedName name="_un2">#REF!</definedName>
    <definedName name="_un3" localSheetId="4">#REF!</definedName>
    <definedName name="_un3" localSheetId="5">#REF!</definedName>
    <definedName name="_un3">#REF!</definedName>
    <definedName name="_un4" localSheetId="4">#REF!</definedName>
    <definedName name="_un4" localSheetId="5">#REF!</definedName>
    <definedName name="_un4">#REF!</definedName>
    <definedName name="ASDFGVB" localSheetId="4">#REF!</definedName>
    <definedName name="ASDFGVB" localSheetId="5">#REF!</definedName>
    <definedName name="ASDFGVB">#REF!</definedName>
    <definedName name="asdfvgb" localSheetId="4">#REF!</definedName>
    <definedName name="asdfvgb" localSheetId="5">#REF!</definedName>
    <definedName name="asdfvgb">#REF!</definedName>
    <definedName name="bgtvfrdcesw" localSheetId="4">#REF!</definedName>
    <definedName name="bgtvfrdcesw" localSheetId="5">#REF!</definedName>
    <definedName name="bgtvfrdcesw">#REF!</definedName>
    <definedName name="dev" localSheetId="4">#REF!</definedName>
    <definedName name="dev" localSheetId="5">#REF!</definedName>
    <definedName name="dev">#REF!</definedName>
    <definedName name="Dev_det" localSheetId="4">#REF!</definedName>
    <definedName name="Dev_det" localSheetId="5">#REF!</definedName>
    <definedName name="Dev_det">#REF!</definedName>
    <definedName name="Dev_st" localSheetId="4">#REF!</definedName>
    <definedName name="Dev_st" localSheetId="5">#REF!</definedName>
    <definedName name="Dev_st">#REF!</definedName>
    <definedName name="dfgh" localSheetId="4">#REF!</definedName>
    <definedName name="dfgh" localSheetId="5">#REF!</definedName>
    <definedName name="dfgh">#REF!</definedName>
    <definedName name="dfghbjnm" localSheetId="4">#REF!</definedName>
    <definedName name="dfghbjnm" localSheetId="5">#REF!</definedName>
    <definedName name="dfghbjnm">#REF!</definedName>
    <definedName name="DistC">[2]const!$D$23</definedName>
    <definedName name="edrfghbn" localSheetId="4">#REF!</definedName>
    <definedName name="edrfghbn" localSheetId="5">#REF!</definedName>
    <definedName name="edrfghbn">#REF!</definedName>
    <definedName name="efdvbg" localSheetId="4">#REF!</definedName>
    <definedName name="efdvbg" localSheetId="5">#REF!</definedName>
    <definedName name="efdvbg">#REF!</definedName>
    <definedName name="efrgt" localSheetId="4">#REF!</definedName>
    <definedName name="efrgt" localSheetId="5">#REF!</definedName>
    <definedName name="efrgt">#REF!</definedName>
    <definedName name="ertyu" localSheetId="4">#REF!</definedName>
    <definedName name="ertyu" localSheetId="5">#REF!</definedName>
    <definedName name="ertyu">#REF!</definedName>
    <definedName name="ferthyuikm" localSheetId="4">#REF!</definedName>
    <definedName name="ferthyuikm" localSheetId="5">#REF!</definedName>
    <definedName name="ferthyuikm">#REF!</definedName>
    <definedName name="fgjyhkl" localSheetId="4">#REF!</definedName>
    <definedName name="fgjyhkl" localSheetId="5">#REF!</definedName>
    <definedName name="fgjyhkl">#REF!</definedName>
    <definedName name="fsdbghjmn" localSheetId="4">#REF!</definedName>
    <definedName name="fsdbghjmn" localSheetId="5">#REF!</definedName>
    <definedName name="fsdbghjmn">#REF!</definedName>
    <definedName name="hпроьб" localSheetId="4">#REF!</definedName>
    <definedName name="hпроьб" localSheetId="5">#REF!</definedName>
    <definedName name="hпроьб">#REF!</definedName>
    <definedName name="iujyhtgrf" localSheetId="4">#REF!</definedName>
    <definedName name="iujyhtgrf" localSheetId="5">#REF!</definedName>
    <definedName name="iujyhtgrf">#REF!</definedName>
    <definedName name="mjnhbgf" localSheetId="4">#REF!</definedName>
    <definedName name="mjnhbgf" localSheetId="5">#REF!</definedName>
    <definedName name="mjnhbgf">#REF!</definedName>
    <definedName name="mjuhytgrf" localSheetId="4">#REF!</definedName>
    <definedName name="mjuhytgrf" localSheetId="5">#REF!</definedName>
    <definedName name="mjuhytgrf">#REF!</definedName>
    <definedName name="MNHBGFVDS" localSheetId="4">#REF!</definedName>
    <definedName name="MNHBGFVDS" localSheetId="5">#REF!</definedName>
    <definedName name="MNHBGFVDS">#REF!</definedName>
    <definedName name="ngbfvdc" localSheetId="4">#REF!</definedName>
    <definedName name="ngbfvdc" localSheetId="5">#REF!</definedName>
    <definedName name="ngbfvdc">#REF!</definedName>
    <definedName name="nhbgfvrde" localSheetId="4">#REF!</definedName>
    <definedName name="nhbgfvrde" localSheetId="5">#REF!</definedName>
    <definedName name="nhbgfvrde">#REF!</definedName>
    <definedName name="Number" localSheetId="4">#REF!</definedName>
    <definedName name="Number" localSheetId="5">#REF!</definedName>
    <definedName name="Number">#REF!</definedName>
    <definedName name="olikujyht" localSheetId="4">#REF!</definedName>
    <definedName name="olikujyht" localSheetId="5">#REF!</definedName>
    <definedName name="olikujyht">#REF!</definedName>
    <definedName name="olikujyhtgrf" localSheetId="4">#REF!</definedName>
    <definedName name="olikujyhtgrf" localSheetId="5">#REF!</definedName>
    <definedName name="olikujyhtgrf">#REF!</definedName>
    <definedName name="polikuhjyg" localSheetId="4">#REF!</definedName>
    <definedName name="polikuhjyg" localSheetId="5">#REF!</definedName>
    <definedName name="polikuhjyg">#REF!</definedName>
    <definedName name="polkijhgf" localSheetId="4">#REF!</definedName>
    <definedName name="polkijhgf" localSheetId="5">#REF!</definedName>
    <definedName name="polkijhgf">#REF!</definedName>
    <definedName name="polkjhg" localSheetId="4">#REF!</definedName>
    <definedName name="polkjhg" localSheetId="5">#REF!</definedName>
    <definedName name="polkjhg">#REF!</definedName>
    <definedName name="Reiting">[2]const!$E$32:$F$171</definedName>
    <definedName name="sdfghb" localSheetId="4">#REF!</definedName>
    <definedName name="sdfghb" localSheetId="5">#REF!</definedName>
    <definedName name="sdfghb">#REF!</definedName>
    <definedName name="sdfghbnm" localSheetId="4">#REF!</definedName>
    <definedName name="sdfghbnm" localSheetId="5">#REF!</definedName>
    <definedName name="sdfghbnm">#REF!</definedName>
    <definedName name="sdfghjn" localSheetId="4">#REF!</definedName>
    <definedName name="sdfghjn" localSheetId="5">#REF!</definedName>
    <definedName name="sdfghjn">#REF!</definedName>
    <definedName name="sdfghnmbvc" localSheetId="4">#REF!</definedName>
    <definedName name="sdfghnmbvc" localSheetId="5">#REF!</definedName>
    <definedName name="sdfghnmbvc">#REF!</definedName>
    <definedName name="sedfghbjnm" localSheetId="4">#REF!</definedName>
    <definedName name="sedfghbjnm" localSheetId="5">#REF!</definedName>
    <definedName name="sedfghbjnm">#REF!</definedName>
    <definedName name="sfdghnjm" localSheetId="4">#REF!</definedName>
    <definedName name="sfdghnjm" localSheetId="5">#REF!</definedName>
    <definedName name="sfdghnjm">#REF!</definedName>
    <definedName name="swdefvbg" localSheetId="4">#REF!</definedName>
    <definedName name="swdefvbg" localSheetId="5">#REF!</definedName>
    <definedName name="swdefvbg">#REF!</definedName>
    <definedName name="swgtfh" localSheetId="4">#REF!</definedName>
    <definedName name="swgtfh" localSheetId="5">#REF!</definedName>
    <definedName name="swgtfh">#REF!</definedName>
    <definedName name="swx" localSheetId="4">#REF!</definedName>
    <definedName name="swx" localSheetId="5">#REF!</definedName>
    <definedName name="swx">#REF!</definedName>
    <definedName name="TimingDec">[2]const!$E$22</definedName>
    <definedName name="TimingDiv">[2]const!$D$22</definedName>
    <definedName name="tr5hgj" localSheetId="4">#REF!</definedName>
    <definedName name="tr5hgj" localSheetId="5">#REF!</definedName>
    <definedName name="tr5hgj">#REF!</definedName>
    <definedName name="un" localSheetId="4">#REF!</definedName>
    <definedName name="un" localSheetId="5">#REF!</definedName>
    <definedName name="un">#REF!</definedName>
    <definedName name="Un_det" localSheetId="4">#REF!</definedName>
    <definedName name="Un_det" localSheetId="5">#REF!</definedName>
    <definedName name="Un_det">#REF!</definedName>
    <definedName name="Un_st" localSheetId="4">#REF!</definedName>
    <definedName name="Un_st" localSheetId="5">#REF!</definedName>
    <definedName name="Un_st">#REF!</definedName>
    <definedName name="wdefrgth" localSheetId="4">#REF!</definedName>
    <definedName name="wdefrgth" localSheetId="5">#REF!</definedName>
    <definedName name="wdefrgth">#REF!</definedName>
    <definedName name="wedefgrthyjk" localSheetId="4">#REF!</definedName>
    <definedName name="wedefgrthyjk" localSheetId="5">#REF!</definedName>
    <definedName name="wedefgrthyjk">#REF!</definedName>
    <definedName name="wefdgbnhm" localSheetId="4">#REF!</definedName>
    <definedName name="wefdgbnhm" localSheetId="5">#REF!</definedName>
    <definedName name="wefdgbnhm">#REF!</definedName>
    <definedName name="Wmgb1r">[2]const!$C$70</definedName>
    <definedName name="WmgbKMS">[2]const!$C$69</definedName>
    <definedName name="WmgbMS">[2]const!$C$68</definedName>
    <definedName name="WmgbMSMK">[2]const!$C$67</definedName>
    <definedName name="Wmgm1u">[2]const!$C$66</definedName>
    <definedName name="Wmgm2r">[2]const!$C$64</definedName>
    <definedName name="Wmgm3r">[2]const!$C$65</definedName>
    <definedName name="Wtr1r">[2]const!$C$55</definedName>
    <definedName name="Wtr1u">[2]const!$C$58</definedName>
    <definedName name="Wtr2r">[2]const!$C$56</definedName>
    <definedName name="Wtr2u">[2]const!$C$59</definedName>
    <definedName name="Wtr3r">[2]const!$C$57</definedName>
    <definedName name="Wtr3u">[2]const!$C$60</definedName>
    <definedName name="WtrKMS">[2]const!$C$54</definedName>
    <definedName name="авиппмсч" localSheetId="4">#REF!</definedName>
    <definedName name="авиппмсч" localSheetId="5">#REF!</definedName>
    <definedName name="авиппмсч">#REF!</definedName>
    <definedName name="аипвасы" localSheetId="4">#REF!</definedName>
    <definedName name="аипвасы" localSheetId="5">#REF!</definedName>
    <definedName name="аипвасы">#REF!</definedName>
    <definedName name="акв" localSheetId="4">#REF!</definedName>
    <definedName name="акв" localSheetId="5">#REF!</definedName>
    <definedName name="акв">#REF!</definedName>
    <definedName name="апвимс" localSheetId="4">#REF!</definedName>
    <definedName name="апвимс" localSheetId="5">#REF!</definedName>
    <definedName name="апвимс">#REF!</definedName>
    <definedName name="апролдж" localSheetId="4">#REF!</definedName>
    <definedName name="апролдж" localSheetId="5">#REF!</definedName>
    <definedName name="апролдж">#REF!</definedName>
    <definedName name="апрольбтимпр" localSheetId="4">#REF!</definedName>
    <definedName name="апрольбтимпр" localSheetId="5">#REF!</definedName>
    <definedName name="апрольбтимпр">#REF!</definedName>
    <definedName name="бдлшоьгртнпеак" localSheetId="4">#REF!</definedName>
    <definedName name="бдлшоьгртнпеак" localSheetId="5">#REF!</definedName>
    <definedName name="бдлшоьгртнпеак">#REF!</definedName>
    <definedName name="блогтрнпеа" localSheetId="4">#REF!</definedName>
    <definedName name="блогтрнпеа" localSheetId="5">#REF!</definedName>
    <definedName name="блогтрнпеа">#REF!</definedName>
    <definedName name="блоьртипамвсыч" localSheetId="4">#REF!</definedName>
    <definedName name="блоьртипамвсыч" localSheetId="5">#REF!</definedName>
    <definedName name="блоьртипамвсыч">#REF!</definedName>
    <definedName name="блпро" localSheetId="4">#REF!</definedName>
    <definedName name="блпро" localSheetId="5">#REF!</definedName>
    <definedName name="блпро">#REF!</definedName>
    <definedName name="бльоти" localSheetId="4">#REF!</definedName>
    <definedName name="бльоти" localSheetId="5">#REF!</definedName>
    <definedName name="бльоти">#REF!</definedName>
    <definedName name="бльотрипмак" localSheetId="4">#REF!</definedName>
    <definedName name="бльотрипмак" localSheetId="5">#REF!</definedName>
    <definedName name="бльотрипмак">#REF!</definedName>
    <definedName name="бльрпкапрт" localSheetId="4">#REF!</definedName>
    <definedName name="бльрпкапрт" localSheetId="5">#REF!</definedName>
    <definedName name="бльрпкапрт">#REF!</definedName>
    <definedName name="бнревапро" localSheetId="4">#REF!</definedName>
    <definedName name="бнревапро" localSheetId="5">#REF!</definedName>
    <definedName name="бнревапро">#REF!</definedName>
    <definedName name="богрнпеакв" localSheetId="4">#REF!</definedName>
    <definedName name="богрнпеакв" localSheetId="5">#REF!</definedName>
    <definedName name="богрнпеакв">#REF!</definedName>
    <definedName name="бркеоб" localSheetId="4">#REF!</definedName>
    <definedName name="бркеоб" localSheetId="5">#REF!</definedName>
    <definedName name="бркеоб">#REF!</definedName>
    <definedName name="бьотрпиапрол" localSheetId="4">#REF!</definedName>
    <definedName name="бьотрпиапрол" localSheetId="5">#REF!</definedName>
    <definedName name="бьотрпиапрол">#REF!</definedName>
    <definedName name="бьрпкапроь" localSheetId="4">#REF!</definedName>
    <definedName name="бьрпкапроь" localSheetId="5">#REF!</definedName>
    <definedName name="бьрпкапроь">#REF!</definedName>
    <definedName name="бьтимсч" localSheetId="4">#REF!</definedName>
    <definedName name="бьтимсч" localSheetId="5">#REF!</definedName>
    <definedName name="бьтимсч">#REF!</definedName>
    <definedName name="ваенрол" localSheetId="4">#REF!</definedName>
    <definedName name="ваенрол" localSheetId="5">#REF!</definedName>
    <definedName name="ваенрол">#REF!</definedName>
    <definedName name="васысфяыс" localSheetId="4">#REF!</definedName>
    <definedName name="васысфяыс" localSheetId="5">#REF!</definedName>
    <definedName name="васысфяыс">#REF!</definedName>
    <definedName name="вим" localSheetId="4">#REF!</definedName>
    <definedName name="вим" localSheetId="5">#REF!</definedName>
    <definedName name="вим">#REF!</definedName>
    <definedName name="вкаепноьтис" localSheetId="4">#REF!</definedName>
    <definedName name="вкаепноьтис" localSheetId="5">#REF!</definedName>
    <definedName name="вкаепноьтис">#REF!</definedName>
    <definedName name="враепрорпм" localSheetId="4">#REF!</definedName>
    <definedName name="враепрорпм" localSheetId="5">#REF!</definedName>
    <definedName name="враепрорпм">#REF!</definedName>
    <definedName name="вфыаиптрьот" localSheetId="4">#REF!</definedName>
    <definedName name="вфыаиптрьот" localSheetId="5">#REF!</definedName>
    <definedName name="вфыаиптрьот">#REF!</definedName>
    <definedName name="вцауыприт" localSheetId="4">#REF!</definedName>
    <definedName name="вцауыприт" localSheetId="5">#REF!</definedName>
    <definedName name="вцауыприт">#REF!</definedName>
    <definedName name="гтнипмас" localSheetId="4">#REF!</definedName>
    <definedName name="гтнипмас" localSheetId="5">#REF!</definedName>
    <definedName name="гтнипмас">#REF!</definedName>
    <definedName name="дбьт" localSheetId="4">#REF!</definedName>
    <definedName name="дбьт" localSheetId="5">#REF!</definedName>
    <definedName name="дбьт">#REF!</definedName>
    <definedName name="длорпа" localSheetId="4">#REF!</definedName>
    <definedName name="длорпа" localSheetId="5">#REF!</definedName>
    <definedName name="длорпа">#REF!</definedName>
    <definedName name="длорьтипам" localSheetId="4">#REF!</definedName>
    <definedName name="длорьтипам" localSheetId="5">#REF!</definedName>
    <definedName name="длорьтипам">#REF!</definedName>
    <definedName name="дшглнорепав" localSheetId="4">#REF!</definedName>
    <definedName name="дшглнорепав" localSheetId="5">#REF!</definedName>
    <definedName name="дшглнорепав">#REF!</definedName>
    <definedName name="дщлшогнрпеакмвсы" localSheetId="4">#REF!</definedName>
    <definedName name="дщлшогнрпеакмвсы" localSheetId="5">#REF!</definedName>
    <definedName name="дщлшогнрпеакмвсы">#REF!</definedName>
    <definedName name="дщногрепкаув" localSheetId="4">#REF!</definedName>
    <definedName name="дщногрепкаув" localSheetId="5">#REF!</definedName>
    <definedName name="дщногрепкаув">#REF!</definedName>
    <definedName name="дщшлгонрепк" localSheetId="4">#REF!</definedName>
    <definedName name="дщшлгонрепк" localSheetId="5">#REF!</definedName>
    <definedName name="дщшлгонрепк">#REF!</definedName>
    <definedName name="дюблоьгртпиамвсчыф" localSheetId="4">#REF!</definedName>
    <definedName name="дюблоьгртпиамвсчыф" localSheetId="5">#REF!</definedName>
    <definedName name="дюблоьгртпиамвсчыф">#REF!</definedName>
    <definedName name="дюбльор" localSheetId="4">#REF!</definedName>
    <definedName name="дюбльор" localSheetId="5">#REF!</definedName>
    <definedName name="дюбльор">#REF!</definedName>
    <definedName name="дюбпкреол" localSheetId="4">#REF!</definedName>
    <definedName name="дюбпкреол" localSheetId="5">#REF!</definedName>
    <definedName name="дюбпкреол">#REF!</definedName>
    <definedName name="дюбрнеп" localSheetId="4">#REF!</definedName>
    <definedName name="дюбрнеп" localSheetId="5">#REF!</definedName>
    <definedName name="дюбрнеп">#REF!</definedName>
    <definedName name="дюлбоьгрнепак" localSheetId="4">#REF!</definedName>
    <definedName name="дюлбоьгрнепак" localSheetId="5">#REF!</definedName>
    <definedName name="дюлбоьгрнепак">#REF!</definedName>
    <definedName name="дюлбоьгтрнпекавучы" localSheetId="4">#REF!</definedName>
    <definedName name="дюлбоьгтрнпекавучы" localSheetId="5">#REF!</definedName>
    <definedName name="дюлбоьгтрнпекавучы">#REF!</definedName>
    <definedName name="енглогнре" localSheetId="4">#REF!</definedName>
    <definedName name="енглогнре" localSheetId="5">#REF!</definedName>
    <definedName name="енглогнре">#REF!</definedName>
    <definedName name="енприть" localSheetId="4">#REF!</definedName>
    <definedName name="енприть" localSheetId="5">#REF!</definedName>
    <definedName name="енприть">#REF!</definedName>
    <definedName name="ждлопа" localSheetId="4">#REF!</definedName>
    <definedName name="ждлопа" localSheetId="5">#REF!</definedName>
    <definedName name="ждлопа">#REF!</definedName>
    <definedName name="ждлорпа" localSheetId="4">#REF!</definedName>
    <definedName name="ждлорпа" localSheetId="5">#REF!</definedName>
    <definedName name="ждлорпа">#REF!</definedName>
    <definedName name="жздщлшгонерногшлдлорп" localSheetId="4">#REF!</definedName>
    <definedName name="жздщлшгонерногшлдлорп" localSheetId="5">#REF!</definedName>
    <definedName name="жздщлшгонерногшлдлорп">#REF!</definedName>
    <definedName name="жюдбльот" localSheetId="4">#REF!</definedName>
    <definedName name="жюдбльот" localSheetId="5">#REF!</definedName>
    <definedName name="жюдбльот">#REF!</definedName>
    <definedName name="жюдбльотрп" localSheetId="4">#REF!</definedName>
    <definedName name="жюдбльотрп" localSheetId="5">#REF!</definedName>
    <definedName name="жюдбльотрп">#REF!</definedName>
    <definedName name="зщролд" localSheetId="4">#REF!</definedName>
    <definedName name="зщролд" localSheetId="5">#REF!</definedName>
    <definedName name="зщролд">#REF!</definedName>
    <definedName name="зщшгорнпасмить" localSheetId="4">#REF!</definedName>
    <definedName name="зщшгорнпасмить" localSheetId="5">#REF!</definedName>
    <definedName name="зщшгорнпасмить">#REF!</definedName>
    <definedName name="ивапам" localSheetId="4">#REF!</definedName>
    <definedName name="ивапам" localSheetId="5">#REF!</definedName>
    <definedName name="ивапам">#REF!</definedName>
    <definedName name="имкву" localSheetId="4">#REF!</definedName>
    <definedName name="имкву" localSheetId="5">#REF!</definedName>
    <definedName name="имкву">#REF!</definedName>
    <definedName name="ипмакв" localSheetId="4">#REF!</definedName>
    <definedName name="ипмакв" localSheetId="5">#REF!</definedName>
    <definedName name="ипмакв">#REF!</definedName>
    <definedName name="йфыцвап" localSheetId="4">#REF!</definedName>
    <definedName name="йфыцвап" localSheetId="5">#REF!</definedName>
    <definedName name="йфыцвап">#REF!</definedName>
    <definedName name="йцвуапит" localSheetId="4">#REF!</definedName>
    <definedName name="йцвуапит" localSheetId="5">#REF!</definedName>
    <definedName name="йцвуапит">#REF!</definedName>
    <definedName name="йцуаывпкртипмасч" localSheetId="4">#REF!</definedName>
    <definedName name="йцуаывпкртипмасч" localSheetId="5">#REF!</definedName>
    <definedName name="йцуаывпкртипмасч">#REF!</definedName>
    <definedName name="йцувапирт" localSheetId="4">#REF!</definedName>
    <definedName name="йцувапирт" localSheetId="5">#REF!</definedName>
    <definedName name="йцувапирт">#REF!</definedName>
    <definedName name="йцуыквеапрт" localSheetId="4">#REF!</definedName>
    <definedName name="йцуыквеапрт" localSheetId="5">#REF!</definedName>
    <definedName name="йцуыквеапрт">#REF!</definedName>
    <definedName name="кгнеку" localSheetId="4">#REF!</definedName>
    <definedName name="кгнеку" localSheetId="5">#REF!</definedName>
    <definedName name="кгнеку">#REF!</definedName>
    <definedName name="кеноьб" localSheetId="4">#REF!</definedName>
    <definedName name="кеноьб" localSheetId="5">#REF!</definedName>
    <definedName name="кеноьб">#REF!</definedName>
    <definedName name="кернгрлоьтипавмыс" localSheetId="4">#REF!</definedName>
    <definedName name="кернгрлоьтипавмыс" localSheetId="5">#REF!</definedName>
    <definedName name="кернгрлоьтипавмыс">#REF!</definedName>
    <definedName name="керноьбль" localSheetId="4">#REF!</definedName>
    <definedName name="керноьбль" localSheetId="5">#REF!</definedName>
    <definedName name="керноьбль">#REF!</definedName>
    <definedName name="куенгшщз" localSheetId="4">#REF!</definedName>
    <definedName name="куенгшщз" localSheetId="5">#REF!</definedName>
    <definedName name="куенгшщз">#REF!</definedName>
    <definedName name="купро" localSheetId="4">#REF!</definedName>
    <definedName name="купро" localSheetId="5">#REF!</definedName>
    <definedName name="купро">#REF!</definedName>
    <definedName name="лбоьртпапро" localSheetId="4">#REF!</definedName>
    <definedName name="лбоьртпапро" localSheetId="5">#REF!</definedName>
    <definedName name="лбоьртпапро">#REF!</definedName>
    <definedName name="лбоьтрипмав" localSheetId="4">#REF!</definedName>
    <definedName name="лбоьтрипмав" localSheetId="5">#REF!</definedName>
    <definedName name="лбоьтрипмав">#REF!</definedName>
    <definedName name="лбшьогрнепак" localSheetId="4">#REF!</definedName>
    <definedName name="лбшьогрнепак" localSheetId="5">#REF!</definedName>
    <definedName name="лбшьогрнепак">#REF!</definedName>
    <definedName name="ловапроти" localSheetId="4">#REF!</definedName>
    <definedName name="ловапроти" localSheetId="5">#REF!</definedName>
    <definedName name="ловапроти">#REF!</definedName>
    <definedName name="лоуакперо" localSheetId="4">#REF!</definedName>
    <definedName name="лоуакперо" localSheetId="5">#REF!</definedName>
    <definedName name="лоуакперо">#REF!</definedName>
    <definedName name="лрипм" localSheetId="4">#REF!</definedName>
    <definedName name="лрипм" localSheetId="5">#REF!</definedName>
    <definedName name="лрипм">#REF!</definedName>
    <definedName name="лрьптаипр" localSheetId="4">#REF!</definedName>
    <definedName name="лрьптаипр" localSheetId="5">#REF!</definedName>
    <definedName name="лрьптаипр">#REF!</definedName>
    <definedName name="ногерпкав" localSheetId="4">#REF!</definedName>
    <definedName name="ногерпкав" localSheetId="5">#REF!</definedName>
    <definedName name="ногерпкав">#REF!</definedName>
    <definedName name="нрпекауц" localSheetId="4">#REF!</definedName>
    <definedName name="нрпекауц" localSheetId="5">#REF!</definedName>
    <definedName name="нрпекауц">#REF!</definedName>
    <definedName name="огнрекпуц" localSheetId="4">#REF!</definedName>
    <definedName name="огнрекпуц" localSheetId="5">#REF!</definedName>
    <definedName name="огнрекпуц">#REF!</definedName>
    <definedName name="огнрепкуаы" localSheetId="4">#REF!</definedName>
    <definedName name="огнрепкуаы" localSheetId="5">#REF!</definedName>
    <definedName name="огнрепкуаы">#REF!</definedName>
    <definedName name="орпитьб" localSheetId="4">#REF!</definedName>
    <definedName name="орпитьб" localSheetId="5">#REF!</definedName>
    <definedName name="орпитьб">#REF!</definedName>
    <definedName name="орьптнекпуц" localSheetId="4">#REF!</definedName>
    <definedName name="орьптнекпуц" localSheetId="5">#REF!</definedName>
    <definedName name="орьптнекпуц">#REF!</definedName>
    <definedName name="отрипмасвы" localSheetId="4">#REF!</definedName>
    <definedName name="отрипмасвы" localSheetId="5">#REF!</definedName>
    <definedName name="отрипмасвы">#REF!</definedName>
    <definedName name="оьтрипамкв" localSheetId="4">#REF!</definedName>
    <definedName name="оьтрипамкв" localSheetId="5">#REF!</definedName>
    <definedName name="оьтрипамкв">#REF!</definedName>
    <definedName name="пиаквы" localSheetId="4">#REF!</definedName>
    <definedName name="пиаквы" localSheetId="5">#REF!</definedName>
    <definedName name="пиаквы">#REF!</definedName>
    <definedName name="пкартпекау" localSheetId="4">#REF!</definedName>
    <definedName name="пкартпекау" localSheetId="5">#REF!</definedName>
    <definedName name="пкартпекау">#REF!</definedName>
    <definedName name="пкаувцртпекаув" localSheetId="4">#REF!</definedName>
    <definedName name="пкаувцртпекаув" localSheetId="5">#REF!</definedName>
    <definedName name="пкаувцртпекаув">#REF!</definedName>
    <definedName name="примсвы" localSheetId="4">#REF!</definedName>
    <definedName name="примсвы" localSheetId="5">#REF!</definedName>
    <definedName name="примсвы">#REF!</definedName>
    <definedName name="прол" localSheetId="4">#REF!</definedName>
    <definedName name="прол" localSheetId="5">#REF!</definedName>
    <definedName name="прол">#REF!</definedName>
    <definedName name="пролджэ" localSheetId="4">#REF!</definedName>
    <definedName name="пролджэ" localSheetId="5">#REF!</definedName>
    <definedName name="пролджэ">#REF!</definedName>
    <definedName name="рвпам" localSheetId="4">#REF!</definedName>
    <definedName name="рвпам" localSheetId="5">#REF!</definedName>
    <definedName name="рвпам">#REF!</definedName>
    <definedName name="ролбд" localSheetId="4">#REF!</definedName>
    <definedName name="ролбд" localSheetId="5">#REF!</definedName>
    <definedName name="ролбд">#REF!</definedName>
    <definedName name="ролд" localSheetId="4">#REF!</definedName>
    <definedName name="ролд" localSheetId="5">#REF!</definedName>
    <definedName name="ролд">#REF!</definedName>
    <definedName name="рпавы" localSheetId="4">#REF!</definedName>
    <definedName name="рпавы" localSheetId="5">#REF!</definedName>
    <definedName name="рпавы">#REF!</definedName>
    <definedName name="ртимс" localSheetId="4">#REF!</definedName>
    <definedName name="ртимс" localSheetId="5">#REF!</definedName>
    <definedName name="ртимс">#REF!</definedName>
    <definedName name="ртипмакувцы" localSheetId="4">#REF!</definedName>
    <definedName name="ртипмакувцы" localSheetId="5">#REF!</definedName>
    <definedName name="ртипмакувцы">#REF!</definedName>
    <definedName name="сапрть" localSheetId="4">#REF!</definedName>
    <definedName name="сапрть" localSheetId="5">#REF!</definedName>
    <definedName name="сапрть">#REF!</definedName>
    <definedName name="типаквуыф" localSheetId="4">#REF!</definedName>
    <definedName name="типаквуыф" localSheetId="5">#REF!</definedName>
    <definedName name="типаквуыф">#REF!</definedName>
    <definedName name="тнипмкавсуцый" localSheetId="4">#REF!</definedName>
    <definedName name="тнипмкавсуцый" localSheetId="5">#REF!</definedName>
    <definedName name="тнипмкавсуцый">#REF!</definedName>
    <definedName name="тнрпе5к43у2" localSheetId="4">#REF!</definedName>
    <definedName name="тнрпе5к43у2" localSheetId="5">#REF!</definedName>
    <definedName name="тнрпе5к43у2">#REF!</definedName>
    <definedName name="трипмав" localSheetId="4">#REF!</definedName>
    <definedName name="трипмав" localSheetId="5">#REF!</definedName>
    <definedName name="трипмав">#REF!</definedName>
    <definedName name="тукеапро" localSheetId="4">#REF!</definedName>
    <definedName name="тукеапро" localSheetId="5">#REF!</definedName>
    <definedName name="тукеапро">#REF!</definedName>
    <definedName name="уакптрьотипмавсч" localSheetId="4">#REF!</definedName>
    <definedName name="уакптрьотипмавсч" localSheetId="5">#REF!</definedName>
    <definedName name="уакптрьотипмавсч">#REF!</definedName>
    <definedName name="укеарголб" localSheetId="4">#REF!</definedName>
    <definedName name="укеарголб" localSheetId="5">#REF!</definedName>
    <definedName name="укеарголб">#REF!</definedName>
    <definedName name="укенглом" localSheetId="4">#REF!</definedName>
    <definedName name="укенглом" localSheetId="5">#REF!</definedName>
    <definedName name="укенглом">#REF!</definedName>
    <definedName name="укенлорп" localSheetId="4">#REF!</definedName>
    <definedName name="укенлорп" localSheetId="5">#REF!</definedName>
    <definedName name="укенлорп">#REF!</definedName>
    <definedName name="уцвапрт" localSheetId="4">#REF!</definedName>
    <definedName name="уцвапрт" localSheetId="5">#REF!</definedName>
    <definedName name="уцвапрт">#REF!</definedName>
    <definedName name="уцйкераногл" localSheetId="4">#REF!</definedName>
    <definedName name="уцйкераногл" localSheetId="5">#REF!</definedName>
    <definedName name="уцйкераногл">#REF!</definedName>
    <definedName name="уцкаепрно" localSheetId="4">#REF!</definedName>
    <definedName name="уцкаепрно" localSheetId="5">#REF!</definedName>
    <definedName name="уцкаепрно">#REF!</definedName>
    <definedName name="фцыуваприть" localSheetId="4">#REF!</definedName>
    <definedName name="фцыуваприть" localSheetId="5">#REF!</definedName>
    <definedName name="фцыуваприть">#REF!</definedName>
    <definedName name="цйцувуаыптрипма" localSheetId="4">#REF!</definedName>
    <definedName name="цйцувуаыптрипма" localSheetId="5">#REF!</definedName>
    <definedName name="цйцувуаыптрипма">#REF!</definedName>
    <definedName name="цуакперноьиавы" localSheetId="4">#REF!</definedName>
    <definedName name="цуакперноьиавы" localSheetId="5">#REF!</definedName>
    <definedName name="цуакперноьиавы">#REF!</definedName>
    <definedName name="цуаывпкри" localSheetId="4">#REF!</definedName>
    <definedName name="цуаывпкри" localSheetId="5">#REF!</definedName>
    <definedName name="цуаывпкри">#REF!</definedName>
    <definedName name="цуваптрьб" localSheetId="4">#REF!</definedName>
    <definedName name="цуваптрьб" localSheetId="5">#REF!</definedName>
    <definedName name="цуваптрьб">#REF!</definedName>
    <definedName name="цувкапит" localSheetId="4">#REF!</definedName>
    <definedName name="цувкапит" localSheetId="5">#REF!</definedName>
    <definedName name="цувкапит">#REF!</definedName>
    <definedName name="цувкапмсч" localSheetId="4">#REF!</definedName>
    <definedName name="цувкапмсч" localSheetId="5">#REF!</definedName>
    <definedName name="цувкапмсч">#REF!</definedName>
    <definedName name="цуквеапроть" localSheetId="4">#REF!</definedName>
    <definedName name="цуквеапроть" localSheetId="5">#REF!</definedName>
    <definedName name="цуквеапроть">#REF!</definedName>
    <definedName name="цукеапротьимсч" localSheetId="4">#REF!</definedName>
    <definedName name="цукеапротьимсч" localSheetId="5">#REF!</definedName>
    <definedName name="цукеапротьимсч">#REF!</definedName>
    <definedName name="цукеногьтрипамс" localSheetId="4">#REF!</definedName>
    <definedName name="цукеногьтрипамс" localSheetId="5">#REF!</definedName>
    <definedName name="цукеногьтрипамс">#REF!</definedName>
    <definedName name="цукенотрипамсвфчыяс" localSheetId="4">#REF!</definedName>
    <definedName name="цукенотрипамсвфчыяс" localSheetId="5">#REF!</definedName>
    <definedName name="цукенотрипамсвфчыяс">#REF!</definedName>
    <definedName name="цукенргольб" localSheetId="4">#REF!</definedName>
    <definedName name="цукенргольб" localSheetId="5">#REF!</definedName>
    <definedName name="цукенргольб">#REF!</definedName>
    <definedName name="цукепанримсчя" localSheetId="4">#REF!</definedName>
    <definedName name="цукепанримсчя" localSheetId="5">#REF!</definedName>
    <definedName name="цукепанримсчя">#REF!</definedName>
    <definedName name="цупкертипмсчя" localSheetId="4">#REF!</definedName>
    <definedName name="цупкертипмсчя" localSheetId="5">#REF!</definedName>
    <definedName name="цупкертипмсчя">#REF!</definedName>
    <definedName name="цуыкеапро" localSheetId="4">#REF!</definedName>
    <definedName name="цуыкеапро" localSheetId="5">#REF!</definedName>
    <definedName name="цуыкеапро">#REF!</definedName>
    <definedName name="цфуыаквпероть" localSheetId="4">#REF!</definedName>
    <definedName name="цфуыаквпероть" localSheetId="5">#REF!</definedName>
    <definedName name="цфуыаквпероть">#REF!</definedName>
    <definedName name="чсмитьб" localSheetId="4">#REF!</definedName>
    <definedName name="чсмитьб" localSheetId="5">#REF!</definedName>
    <definedName name="чсмитьб">#REF!</definedName>
    <definedName name="шгнек" localSheetId="4">#REF!</definedName>
    <definedName name="шгнек" localSheetId="5">#REF!</definedName>
    <definedName name="шгнек">#REF!</definedName>
    <definedName name="шлгноеркпуавцы" localSheetId="4">#REF!</definedName>
    <definedName name="шлгноеркпуавцы" localSheetId="5">#REF!</definedName>
    <definedName name="шлгноеркпуавцы">#REF!</definedName>
    <definedName name="шорролбь" localSheetId="4">#REF!</definedName>
    <definedName name="шорролбь" localSheetId="5">#REF!</definedName>
    <definedName name="шорролбь">#REF!</definedName>
    <definedName name="щдногрепкаувы" localSheetId="4">#REF!</definedName>
    <definedName name="щдногрепкаувы" localSheetId="5">#REF!</definedName>
    <definedName name="щдногрепкаувы">#REF!</definedName>
    <definedName name="щдшлгнорепкаувцы" localSheetId="4">#REF!</definedName>
    <definedName name="щдшлгнорепкаувцы" localSheetId="5">#REF!</definedName>
    <definedName name="щдшлгнорепкаувцы">#REF!</definedName>
    <definedName name="щлотьбю" localSheetId="4">#REF!</definedName>
    <definedName name="щлотьбю" localSheetId="5">#REF!</definedName>
    <definedName name="щлотьбю">#REF!</definedName>
    <definedName name="щлшогрнпеавсампро" localSheetId="4">#REF!</definedName>
    <definedName name="щлшогрнпеавсампро" localSheetId="5">#REF!</definedName>
    <definedName name="щлшогрнпеавсампро">#REF!</definedName>
    <definedName name="щшгнеку" localSheetId="4">#REF!</definedName>
    <definedName name="щшгнеку" localSheetId="5">#REF!</definedName>
    <definedName name="щшгнеку">#REF!</definedName>
    <definedName name="щшгрнпавсми" localSheetId="4">#REF!</definedName>
    <definedName name="щшгрнпавсми" localSheetId="5">#REF!</definedName>
    <definedName name="щшгрнпавсми">#REF!</definedName>
    <definedName name="ыавпимвсчЯч" localSheetId="4">#REF!</definedName>
    <definedName name="ыавпимвсчЯч" localSheetId="5">#REF!</definedName>
    <definedName name="ыавпимвсчЯч">#REF!</definedName>
    <definedName name="ывапро" localSheetId="4">#REF!</definedName>
    <definedName name="ывапро" localSheetId="5">#REF!</definedName>
    <definedName name="ывапро">#REF!</definedName>
    <definedName name="ывапрторимсвчы" localSheetId="4">#REF!</definedName>
    <definedName name="ывапрторимсвчы" localSheetId="5">#REF!</definedName>
    <definedName name="ывапрторимсвчы">#REF!</definedName>
    <definedName name="ывкенгол" localSheetId="4">#REF!</definedName>
    <definedName name="ывкенгол" localSheetId="5">#REF!</definedName>
    <definedName name="ывкенгол">#REF!</definedName>
    <definedName name="ывсампирто" localSheetId="4">#REF!</definedName>
    <definedName name="ывсампирто" localSheetId="5">#REF!</definedName>
    <definedName name="ывсампирто">#REF!</definedName>
    <definedName name="ьроипеакув" localSheetId="4">#REF!</definedName>
    <definedName name="ьроипеакув" localSheetId="5">#REF!</definedName>
    <definedName name="ьроипеакув">#REF!</definedName>
    <definedName name="ьт" localSheetId="4">#REF!</definedName>
    <definedName name="ьт" localSheetId="5">#REF!</definedName>
    <definedName name="ьт">#REF!</definedName>
    <definedName name="ьтапрьб" localSheetId="4">#REF!</definedName>
    <definedName name="ьтапрьб" localSheetId="5">#REF!</definedName>
    <definedName name="ьтапрьб">#REF!</definedName>
    <definedName name="ьтимсмит" localSheetId="4">#REF!</definedName>
    <definedName name="ьтимсмит" localSheetId="5">#REF!</definedName>
    <definedName name="ьтимсмит">#REF!</definedName>
    <definedName name="ьтимсчяячсм" localSheetId="4">#REF!</definedName>
    <definedName name="ьтимсчяячсм" localSheetId="5">#REF!</definedName>
    <definedName name="ьтимсчяячсм">#REF!</definedName>
    <definedName name="ьтипмав" localSheetId="4">#REF!</definedName>
    <definedName name="ьтипмав" localSheetId="5">#REF!</definedName>
    <definedName name="ьтипмав">#REF!</definedName>
    <definedName name="ьтрипа" localSheetId="4">#REF!</definedName>
    <definedName name="ьтрипа" localSheetId="5">#REF!</definedName>
    <definedName name="ьтрипа">#REF!</definedName>
    <definedName name="эждщшгнек" localSheetId="4">#REF!</definedName>
    <definedName name="эждщшгнек" localSheetId="5">#REF!</definedName>
    <definedName name="эждщшгнек">#REF!</definedName>
    <definedName name="эжздщшлгне" localSheetId="4">#REF!</definedName>
    <definedName name="эжздщшлгне" localSheetId="5">#REF!</definedName>
    <definedName name="эжздщшлгне">#REF!</definedName>
    <definedName name="юбьтимс" localSheetId="4">#REF!</definedName>
    <definedName name="юбьтимс" localSheetId="5">#REF!</definedName>
    <definedName name="юбьтимс">#REF!</definedName>
    <definedName name="юдблоьргтнипеамквсуыч" localSheetId="4">#REF!</definedName>
    <definedName name="юдблоьргтнипеамквсуыч" localSheetId="5">#REF!</definedName>
    <definedName name="юдблоьргтнипеамквсуыч">#REF!</definedName>
    <definedName name="юдбльо" localSheetId="4">#REF!</definedName>
    <definedName name="юдбльо" localSheetId="5">#REF!</definedName>
    <definedName name="юдбльо">#REF!</definedName>
    <definedName name="юдбльотрипмас" localSheetId="4">#REF!</definedName>
    <definedName name="юдбльотрипмас" localSheetId="5">#REF!</definedName>
    <definedName name="юдбльотрипмас">#REF!</definedName>
    <definedName name="юдлбоьтрипеак" localSheetId="4">#REF!</definedName>
    <definedName name="юдлбоьтрипеак" localSheetId="5">#REF!</definedName>
    <definedName name="юдлбоьтрипеак">#REF!</definedName>
    <definedName name="ячвсампиртоьб" localSheetId="4">#REF!</definedName>
    <definedName name="ячвсампиртоьб" localSheetId="5">#REF!</definedName>
    <definedName name="ячвсампиртоь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G30" i="3"/>
  <c r="F30" i="3"/>
  <c r="E30" i="3"/>
  <c r="D30" i="3"/>
  <c r="C30" i="3"/>
</calcChain>
</file>

<file path=xl/sharedStrings.xml><?xml version="1.0" encoding="utf-8"?>
<sst xmlns="http://schemas.openxmlformats.org/spreadsheetml/2006/main" count="4680" uniqueCount="926">
  <si>
    <t>№ п.п.</t>
  </si>
  <si>
    <t>Фамилия и имя</t>
  </si>
  <si>
    <t>Субъект РФ</t>
  </si>
  <si>
    <t>Дата рождения</t>
  </si>
  <si>
    <t>500 метров</t>
  </si>
  <si>
    <t>Место</t>
  </si>
  <si>
    <t>Очки</t>
  </si>
  <si>
    <t>Город</t>
  </si>
  <si>
    <t>Пензенская обл.</t>
  </si>
  <si>
    <t>Московская обл.</t>
  </si>
  <si>
    <t>Р.Беларусь</t>
  </si>
  <si>
    <t>г.Санкт-Петербург</t>
  </si>
  <si>
    <t>Краснодарский край</t>
  </si>
  <si>
    <t>Р.Мордовия</t>
  </si>
  <si>
    <t>Смоленская обл.</t>
  </si>
  <si>
    <t>Васильева София</t>
  </si>
  <si>
    <t>г.Москва</t>
  </si>
  <si>
    <t>Ярославская обл.</t>
  </si>
  <si>
    <t>Нижегородская обл.</t>
  </si>
  <si>
    <t>Тверская обл.</t>
  </si>
  <si>
    <t>Калининградская обл.</t>
  </si>
  <si>
    <t>Р.Татарстан</t>
  </si>
  <si>
    <t>Челябинская обл.</t>
  </si>
  <si>
    <t>Приморский край</t>
  </si>
  <si>
    <t>Омская обл.</t>
  </si>
  <si>
    <t>Р.Башкортостан</t>
  </si>
  <si>
    <t>Новосибирская обл.</t>
  </si>
  <si>
    <t>Свердловская обл.</t>
  </si>
  <si>
    <t>Красноярский край</t>
  </si>
  <si>
    <t>Р.Саха (Якутия)</t>
  </si>
  <si>
    <t>Хабаровский край</t>
  </si>
  <si>
    <t>Кемеровская обл.</t>
  </si>
  <si>
    <t>777 метров</t>
  </si>
  <si>
    <t>222 метра</t>
  </si>
  <si>
    <t>Акопян Милена</t>
  </si>
  <si>
    <t>Алешникова Елизавета</t>
  </si>
  <si>
    <t>Бабец Ксения</t>
  </si>
  <si>
    <t>Булатова Маргарита</t>
  </si>
  <si>
    <t>Бурыка Алиса</t>
  </si>
  <si>
    <t>Вехтер Алиса</t>
  </si>
  <si>
    <t>Воронина Валерия</t>
  </si>
  <si>
    <t>Гаврилова Дарья</t>
  </si>
  <si>
    <t>Горнова Маргарита</t>
  </si>
  <si>
    <t>Грибакина Мария</t>
  </si>
  <si>
    <t>Давыдова Вероника</t>
  </si>
  <si>
    <t>Данилина Ярослава</t>
  </si>
  <si>
    <t>Долгова Есения</t>
  </si>
  <si>
    <t>Дроздова Варвара</t>
  </si>
  <si>
    <t>Заманова Ангелина</t>
  </si>
  <si>
    <t>Ильина Арина</t>
  </si>
  <si>
    <t>Ишматова Элина</t>
  </si>
  <si>
    <t>Кузнецова Таисия</t>
  </si>
  <si>
    <t>Кулагина Полина</t>
  </si>
  <si>
    <t>Кушнаренко Мария</t>
  </si>
  <si>
    <t>Ларина Арина</t>
  </si>
  <si>
    <t>Локтева Алиана</t>
  </si>
  <si>
    <t>Лукина Яна</t>
  </si>
  <si>
    <t>Медведева Анастасия</t>
  </si>
  <si>
    <t>Мишина Алена</t>
  </si>
  <si>
    <t>Никитина Екатерина</t>
  </si>
  <si>
    <t>Николаенко Таисия</t>
  </si>
  <si>
    <t>Нуждина Ольга</t>
  </si>
  <si>
    <t>Птица Софья</t>
  </si>
  <si>
    <t>Пузейчук София</t>
  </si>
  <si>
    <t>Сабитова Анастасия</t>
  </si>
  <si>
    <t>Сергеева София</t>
  </si>
  <si>
    <t>Соболева Анастасия</t>
  </si>
  <si>
    <t>Соколова Лерика</t>
  </si>
  <si>
    <t>Статовая Анастасия</t>
  </si>
  <si>
    <t>Степанова Полина</t>
  </si>
  <si>
    <t>Стрелкова Василиса</t>
  </si>
  <si>
    <t>Сытина Евгения</t>
  </si>
  <si>
    <t>Тарасова Софья</t>
  </si>
  <si>
    <t>Урбанович Арина</t>
  </si>
  <si>
    <t>Фаизова София</t>
  </si>
  <si>
    <t>Фейтуллаева Дарина</t>
  </si>
  <si>
    <t>Филлипова Диана</t>
  </si>
  <si>
    <t>Хомякова Маргарита</t>
  </si>
  <si>
    <t>Шмитова Полина</t>
  </si>
  <si>
    <t>Алексеев Максим</t>
  </si>
  <si>
    <t>Бабич Александр</t>
  </si>
  <si>
    <t>Бочкарев Федор</t>
  </si>
  <si>
    <t>Воронков Артем</t>
  </si>
  <si>
    <t>Выставкин Михаил</t>
  </si>
  <si>
    <t>Выставкин Тимофей</t>
  </si>
  <si>
    <t>Гондарев Ярослав</t>
  </si>
  <si>
    <t>Громан Артём</t>
  </si>
  <si>
    <t>Даненко Степан</t>
  </si>
  <si>
    <t>Кадацкий Ратмир</t>
  </si>
  <si>
    <t>Киселев Николай</t>
  </si>
  <si>
    <t>Колобов Никита</t>
  </si>
  <si>
    <t>Костюков Роман</t>
  </si>
  <si>
    <t>Крылов Егор</t>
  </si>
  <si>
    <t>Ложкин Фёдор</t>
  </si>
  <si>
    <t>Маковей Константин</t>
  </si>
  <si>
    <t>Малинин Семён</t>
  </si>
  <si>
    <t>Марков Владимир</t>
  </si>
  <si>
    <t>Марцонь Кирилл</t>
  </si>
  <si>
    <t>г. Москва</t>
  </si>
  <si>
    <t>Махмудов Алишер</t>
  </si>
  <si>
    <t>Минаков Роман</t>
  </si>
  <si>
    <t>Миндукшев Семен</t>
  </si>
  <si>
    <t>Мишин Данила</t>
  </si>
  <si>
    <t>Моисеев Владимир</t>
  </si>
  <si>
    <t>Никольский Кирилл</t>
  </si>
  <si>
    <t>Осинцев Арсений</t>
  </si>
  <si>
    <t>Пахомов Егор</t>
  </si>
  <si>
    <t>Переверзев Александр</t>
  </si>
  <si>
    <t>Перминов Вячеслав</t>
  </si>
  <si>
    <t>Попов Тимофей</t>
  </si>
  <si>
    <t>Романов Никита</t>
  </si>
  <si>
    <t>Рудник Леонард</t>
  </si>
  <si>
    <t>Саморуков Федор</t>
  </si>
  <si>
    <t>Самотохин Артемий</t>
  </si>
  <si>
    <t>Семаков Артём</t>
  </si>
  <si>
    <t>Серебряков Глеб</t>
  </si>
  <si>
    <t>Тащилин Федор</t>
  </si>
  <si>
    <t>Терентьев Захар</t>
  </si>
  <si>
    <t>Урванцев Иван</t>
  </si>
  <si>
    <t>Ушаков Ростислав</t>
  </si>
  <si>
    <t>Фурсов Константин</t>
  </si>
  <si>
    <t>Хилков Олег</t>
  </si>
  <si>
    <t>Ходацкий Константин</t>
  </si>
  <si>
    <t>Чогандарян Эрик</t>
  </si>
  <si>
    <t>Шапран Константин</t>
  </si>
  <si>
    <t>Шуаев Владислав</t>
  </si>
  <si>
    <t>Абделаал Элнада</t>
  </si>
  <si>
    <t>Абутова Анастасия</t>
  </si>
  <si>
    <t>Алехина Екатерина</t>
  </si>
  <si>
    <t>Байкара Латифа</t>
  </si>
  <si>
    <t>Борзина Ульяна</t>
  </si>
  <si>
    <t>Васильева Александра</t>
  </si>
  <si>
    <t>Чувашская Р.</t>
  </si>
  <si>
    <t>Васина Карина</t>
  </si>
  <si>
    <t>Волкова Маргарита</t>
  </si>
  <si>
    <t>Волкова София</t>
  </si>
  <si>
    <t>Галиахметова Камилла</t>
  </si>
  <si>
    <t>Дворникова Софья</t>
  </si>
  <si>
    <t>Исмагилова Амалия</t>
  </si>
  <si>
    <t>Кирикова Лилия</t>
  </si>
  <si>
    <t>Кочеткова Ульяна</t>
  </si>
  <si>
    <t>Кочурина София</t>
  </si>
  <si>
    <t>Куракина Маргарита</t>
  </si>
  <si>
    <t>Логинова Полина</t>
  </si>
  <si>
    <t>Лукьянова Полина</t>
  </si>
  <si>
    <t>Малышева Ульяна</t>
  </si>
  <si>
    <t>Митяева Дарья</t>
  </si>
  <si>
    <t>Насыбуллова Амина</t>
  </si>
  <si>
    <t>Никитина Анастасия</t>
  </si>
  <si>
    <t>Нужина Виктория</t>
  </si>
  <si>
    <t>Петросян София</t>
  </si>
  <si>
    <t>Пушкина Вероника</t>
  </si>
  <si>
    <t>Ретина Татьяна</t>
  </si>
  <si>
    <t>Родионова Ксения</t>
  </si>
  <si>
    <t>Романко Олеся</t>
  </si>
  <si>
    <t>Рязанцева Дарья</t>
  </si>
  <si>
    <t>Сагадатова София</t>
  </si>
  <si>
    <t>Ситникова Арина</t>
  </si>
  <si>
    <t>Судьева Александра</t>
  </si>
  <si>
    <t>Суркова Елизавета</t>
  </si>
  <si>
    <t>Тартова Валерия</t>
  </si>
  <si>
    <t>Хасанова Азалия</t>
  </si>
  <si>
    <t>Черушева Арина</t>
  </si>
  <si>
    <t>Чумбаева Ксения</t>
  </si>
  <si>
    <t>Абрамочкин Глеб</t>
  </si>
  <si>
    <t>Большаков Евгений</t>
  </si>
  <si>
    <t>Большаков Роман</t>
  </si>
  <si>
    <t>Гайнуллин Тимофей</t>
  </si>
  <si>
    <t>Галактионов Тимур</t>
  </si>
  <si>
    <t>Гришаев Александр</t>
  </si>
  <si>
    <t>Гущин Тимофей</t>
  </si>
  <si>
    <t>Ильин Денис</t>
  </si>
  <si>
    <t>Кападзе Данис</t>
  </si>
  <si>
    <t>Куркин Сергей</t>
  </si>
  <si>
    <t>Лазарев Арсений</t>
  </si>
  <si>
    <t>Макаров Яков</t>
  </si>
  <si>
    <t>Нестеров Леонид</t>
  </si>
  <si>
    <t>Нургалеев Никита</t>
  </si>
  <si>
    <t>Нурисламов Ралан</t>
  </si>
  <si>
    <t>Ошкварков Федор</t>
  </si>
  <si>
    <t>Пискунов Елисей</t>
  </si>
  <si>
    <t>Проничкин Богдан</t>
  </si>
  <si>
    <t>Сагадеев Дамир</t>
  </si>
  <si>
    <t>Синев Степан</t>
  </si>
  <si>
    <t>Слесаренко Марк</t>
  </si>
  <si>
    <t>Треполец Богдан</t>
  </si>
  <si>
    <t>Уткин Алексей</t>
  </si>
  <si>
    <t>Файзуллин Роман</t>
  </si>
  <si>
    <t>Харитонов Богдан</t>
  </si>
  <si>
    <t>Хлебников Александр</t>
  </si>
  <si>
    <t>Хурция Давид</t>
  </si>
  <si>
    <t>Чудов Артём</t>
  </si>
  <si>
    <t>Алифанова Софья</t>
  </si>
  <si>
    <t>Буш Анастасия</t>
  </si>
  <si>
    <t>Воробьева Яна</t>
  </si>
  <si>
    <t>Воронина Елизавета</t>
  </si>
  <si>
    <t>Голованова Таисия</t>
  </si>
  <si>
    <t>Голубцова Василиса</t>
  </si>
  <si>
    <t>Горячева Мария</t>
  </si>
  <si>
    <t>Громова Ярослава</t>
  </si>
  <si>
    <t>Егорова Арина</t>
  </si>
  <si>
    <t>Зиновьева Вероника</t>
  </si>
  <si>
    <t>Иванова Ева</t>
  </si>
  <si>
    <t>Киселева Варвара</t>
  </si>
  <si>
    <t>Коробова Василиса</t>
  </si>
  <si>
    <t>Котова Валерия</t>
  </si>
  <si>
    <t>Куделя Рената</t>
  </si>
  <si>
    <t>Ледик Алиса</t>
  </si>
  <si>
    <t>Логвинова Анастасия</t>
  </si>
  <si>
    <t>Максимова Таисия</t>
  </si>
  <si>
    <t>Манина Любовь</t>
  </si>
  <si>
    <t>Михайлова Марина</t>
  </si>
  <si>
    <t>Михеева Алиса</t>
  </si>
  <si>
    <t>Попкова Даяна</t>
  </si>
  <si>
    <t>Пульченко Анна</t>
  </si>
  <si>
    <t>Рябцева Эмилия</t>
  </si>
  <si>
    <t>Серебрякова Анастасия</t>
  </si>
  <si>
    <t>Серебрякова Дарина</t>
  </si>
  <si>
    <t>Сидорова Стефания</t>
  </si>
  <si>
    <t>Степанова Ксения</t>
  </si>
  <si>
    <t>Тихонова Виктория</t>
  </si>
  <si>
    <t>Трегубова Валентина</t>
  </si>
  <si>
    <t>Трубецкая Диана</t>
  </si>
  <si>
    <t>Фоменко Анна</t>
  </si>
  <si>
    <t>Шаронова Ксения</t>
  </si>
  <si>
    <t>Шульгина Милана</t>
  </si>
  <si>
    <t>Алексеенко Владислав</t>
  </si>
  <si>
    <t>Барышников Игорь</t>
  </si>
  <si>
    <t>Будзиновский Дмитрий</t>
  </si>
  <si>
    <t>Вихорев Никита</t>
  </si>
  <si>
    <t>Дергунов Лев</t>
  </si>
  <si>
    <t>Зиновьев Кирилл</t>
  </si>
  <si>
    <t>Иванов Александр</t>
  </si>
  <si>
    <t>Карепов Руслан</t>
  </si>
  <si>
    <t>Колосков Кирилл</t>
  </si>
  <si>
    <t>Кульков Демьян</t>
  </si>
  <si>
    <t>Куницын Илья</t>
  </si>
  <si>
    <t>Кутовой Денис</t>
  </si>
  <si>
    <t>Левин Лев</t>
  </si>
  <si>
    <t>Лосев Артем</t>
  </si>
  <si>
    <t>Макаров Захар</t>
  </si>
  <si>
    <t>Манзырков Михаил</t>
  </si>
  <si>
    <t>Муравьев Илья</t>
  </si>
  <si>
    <t>Мусибит Богдан</t>
  </si>
  <si>
    <t>Никифоров Артем</t>
  </si>
  <si>
    <t>Николаев Прохор</t>
  </si>
  <si>
    <t>Овчинников Андрей</t>
  </si>
  <si>
    <t>Петров Роман</t>
  </si>
  <si>
    <t>Питерянинов Сергей</t>
  </si>
  <si>
    <t>Радченко Матвей</t>
  </si>
  <si>
    <t>Семенов Владислав</t>
  </si>
  <si>
    <t>Сергеев Владислав</t>
  </si>
  <si>
    <t>Скоробогатов Александр</t>
  </si>
  <si>
    <t>Скребцов Ермолай</t>
  </si>
  <si>
    <t>Сорокин Дмитрий</t>
  </si>
  <si>
    <t>Фадеев Максим</t>
  </si>
  <si>
    <t>Фиров Тимофей</t>
  </si>
  <si>
    <t>Абдуллаева Сара</t>
  </si>
  <si>
    <t>Аистова Софья</t>
  </si>
  <si>
    <t>Акимова Айилина</t>
  </si>
  <si>
    <t>Александрова Алиса</t>
  </si>
  <si>
    <t>Атанова Милана</t>
  </si>
  <si>
    <t>Бальжанова Дарья</t>
  </si>
  <si>
    <t>Беспалова Анна</t>
  </si>
  <si>
    <t>Вакула Светлана</t>
  </si>
  <si>
    <t>Гаврилова Татьяна</t>
  </si>
  <si>
    <t>Елисеева Ирмина</t>
  </si>
  <si>
    <t>Жеваник Варвара</t>
  </si>
  <si>
    <t>Ипанова Мария</t>
  </si>
  <si>
    <t>Конарева Станислава</t>
  </si>
  <si>
    <t>Коновалова Мария</t>
  </si>
  <si>
    <t>Забайкальский край</t>
  </si>
  <si>
    <t>Коптева Алёна</t>
  </si>
  <si>
    <t>Лапшакова Мария</t>
  </si>
  <si>
    <t>Левицкая Дарья</t>
  </si>
  <si>
    <t>Некрасова Виталина</t>
  </si>
  <si>
    <t>Припузова Екатерина</t>
  </si>
  <si>
    <t>Сафарова Таисия</t>
  </si>
  <si>
    <t>Ситникова Валерия</t>
  </si>
  <si>
    <t>Ситникова Снежана</t>
  </si>
  <si>
    <t>Снежко Алеся</t>
  </si>
  <si>
    <t>Цыренова Радна</t>
  </si>
  <si>
    <t xml:space="preserve">Чимитдоржиева Аяна </t>
  </si>
  <si>
    <t>Шевелёва Маргарита</t>
  </si>
  <si>
    <t>Шевчук Таисия</t>
  </si>
  <si>
    <t>Ярунина Каролина</t>
  </si>
  <si>
    <t>Абдраев Мухамед</t>
  </si>
  <si>
    <t>Бекетов Марат</t>
  </si>
  <si>
    <t>Борисенко Глеб</t>
  </si>
  <si>
    <t>Верин Владислав</t>
  </si>
  <si>
    <t>Герило Даниил</t>
  </si>
  <si>
    <t>Горянский Греб</t>
  </si>
  <si>
    <t>Долганов Владимир</t>
  </si>
  <si>
    <t>Духов Арсений</t>
  </si>
  <si>
    <t>Жданов Ярослав</t>
  </si>
  <si>
    <t>Иванов Павел</t>
  </si>
  <si>
    <t>Ким Никита</t>
  </si>
  <si>
    <t>Кубарев Михаил</t>
  </si>
  <si>
    <t>Мещеряков Семён</t>
  </si>
  <si>
    <t>Мищенко Андрей</t>
  </si>
  <si>
    <t>Номоконов Андрей</t>
  </si>
  <si>
    <t>Попов Илья</t>
  </si>
  <si>
    <t>Рыжов Владислав</t>
  </si>
  <si>
    <t>Сорокин Эрсан</t>
  </si>
  <si>
    <t>Стахов Анатолий</t>
  </si>
  <si>
    <t>Сучугов Артур</t>
  </si>
  <si>
    <t>Филиппов Артур</t>
  </si>
  <si>
    <t>Фруктов Алексей</t>
  </si>
  <si>
    <t>Хоютанов Олег</t>
  </si>
  <si>
    <t>Шадрин Захар</t>
  </si>
  <si>
    <t>Юрченко Денис</t>
  </si>
  <si>
    <t>Александрова Виктория</t>
  </si>
  <si>
    <t>Бачанова Мирослава</t>
  </si>
  <si>
    <t>Белоусова Дарья</t>
  </si>
  <si>
    <t>Березина Анастасия</t>
  </si>
  <si>
    <t>Бондарюк Вероника</t>
  </si>
  <si>
    <t>Бурей Софья</t>
  </si>
  <si>
    <t>Ямало-Ненецкий АО</t>
  </si>
  <si>
    <t>Волкова Анна</t>
  </si>
  <si>
    <t>Гагушкина Маргарита</t>
  </si>
  <si>
    <t>Гелетюк Александра</t>
  </si>
  <si>
    <t>Дедловских Мария</t>
  </si>
  <si>
    <t>Зарецкая София</t>
  </si>
  <si>
    <t>Захарова Дарья</t>
  </si>
  <si>
    <t>Захарьяева Амелина</t>
  </si>
  <si>
    <t>Зубарева Дарья</t>
  </si>
  <si>
    <t>Зубарева Мария</t>
  </si>
  <si>
    <t>Йулдошева Комила</t>
  </si>
  <si>
    <t>Калиниченко Ульяна</t>
  </si>
  <si>
    <t>Колобова Валерия</t>
  </si>
  <si>
    <t>Кунина Аделина</t>
  </si>
  <si>
    <t>Матвеева Алина</t>
  </si>
  <si>
    <t>Муратова Дарья</t>
  </si>
  <si>
    <t>Назаренко Екатерина</t>
  </si>
  <si>
    <t>Неустроева Анастасия</t>
  </si>
  <si>
    <t>Никифорова Виктория</t>
  </si>
  <si>
    <t>Осипова Ярослава</t>
  </si>
  <si>
    <t>Потехина Дарья</t>
  </si>
  <si>
    <t>Пяк Вероника</t>
  </si>
  <si>
    <t>Сапрыкина Софья</t>
  </si>
  <si>
    <t>Топорина Маргарита</t>
  </si>
  <si>
    <t>Трушина Полина</t>
  </si>
  <si>
    <t>Фоканова Елизавета</t>
  </si>
  <si>
    <t>Хе-Чен-Шан Анастасия</t>
  </si>
  <si>
    <t>Шепелева Анастасия</t>
  </si>
  <si>
    <t>Бабашкин Андрей</t>
  </si>
  <si>
    <t>Беспрозванных Илья</t>
  </si>
  <si>
    <t>Бойко Дмитрий</t>
  </si>
  <si>
    <t>Власов Арсений</t>
  </si>
  <si>
    <t>Власов Егор</t>
  </si>
  <si>
    <t>Волков Сергей</t>
  </si>
  <si>
    <t>Головнев Степан</t>
  </si>
  <si>
    <t>Горбей Александр</t>
  </si>
  <si>
    <t>Ежов Владислав</t>
  </si>
  <si>
    <t>Зайцев Станислав</t>
  </si>
  <si>
    <t>Кoзаченко Илья</t>
  </si>
  <si>
    <t>Кондраков Егор</t>
  </si>
  <si>
    <t>Коновалов Иван</t>
  </si>
  <si>
    <t>Логвин Никита</t>
  </si>
  <si>
    <t>Мансапов Семен</t>
  </si>
  <si>
    <t>Марченко Иван</t>
  </si>
  <si>
    <t>Миронов Кирилл</t>
  </si>
  <si>
    <t>Муксимов Данияр</t>
  </si>
  <si>
    <t>Носков Савелий</t>
  </si>
  <si>
    <t>Печинский Януш</t>
  </si>
  <si>
    <t>Рыбалов Дмитрий</t>
  </si>
  <si>
    <t>Савенков Григорий</t>
  </si>
  <si>
    <t>Савушкин Никита</t>
  </si>
  <si>
    <t>Славкин Артур</t>
  </si>
  <si>
    <t>Сокольников Никита</t>
  </si>
  <si>
    <t>Толдыкин Кирилл</t>
  </si>
  <si>
    <t>Усанин Егор</t>
  </si>
  <si>
    <t>Федосеев Сергей</t>
  </si>
  <si>
    <t>Фёдоров Егор</t>
  </si>
  <si>
    <t>Фёдоров Илья</t>
  </si>
  <si>
    <t>Хамитов Даниэль</t>
  </si>
  <si>
    <t>Якушев Глеб</t>
  </si>
  <si>
    <t>29.12.2012</t>
  </si>
  <si>
    <t>14.02.2013</t>
  </si>
  <si>
    <t>30.12.2012</t>
  </si>
  <si>
    <t>27.04.2013</t>
  </si>
  <si>
    <t>24.02.2013</t>
  </si>
  <si>
    <t>16.10.2012</t>
  </si>
  <si>
    <t>06.01.2013</t>
  </si>
  <si>
    <t>25.04.2012</t>
  </si>
  <si>
    <t>17.03.2013</t>
  </si>
  <si>
    <t>12.11.2012</t>
  </si>
  <si>
    <t>27.07.2012</t>
  </si>
  <si>
    <t>25.09.2012</t>
  </si>
  <si>
    <t>26.06.2012</t>
  </si>
  <si>
    <t>21.10.2012</t>
  </si>
  <si>
    <t>10.01.2012</t>
  </si>
  <si>
    <t>13.02.2012</t>
  </si>
  <si>
    <t>28.01.2013</t>
  </si>
  <si>
    <t>27.06.2012</t>
  </si>
  <si>
    <t>26.03.2013</t>
  </si>
  <si>
    <t>15.10.2012</t>
  </si>
  <si>
    <t>18.08.2011</t>
  </si>
  <si>
    <t>02.03.2013</t>
  </si>
  <si>
    <t>25.05.2013</t>
  </si>
  <si>
    <t>30.05.2013</t>
  </si>
  <si>
    <t>08.06.2012</t>
  </si>
  <si>
    <t>24.08.2011</t>
  </si>
  <si>
    <t>19.04.2012</t>
  </si>
  <si>
    <t>04.04.2012</t>
  </si>
  <si>
    <t>21.02.2013</t>
  </si>
  <si>
    <t>05.09.2011</t>
  </si>
  <si>
    <t>20.10.2011</t>
  </si>
  <si>
    <t>23.08.2011</t>
  </si>
  <si>
    <t>09.01.2013</t>
  </si>
  <si>
    <t>31.12.2012</t>
  </si>
  <si>
    <t>24.05.2012</t>
  </si>
  <si>
    <t>31.07.2011</t>
  </si>
  <si>
    <t>06.03.2013</t>
  </si>
  <si>
    <t>09.02.2012</t>
  </si>
  <si>
    <t>06.06.2013</t>
  </si>
  <si>
    <t>25.01.2013</t>
  </si>
  <si>
    <t>05.07.2012</t>
  </si>
  <si>
    <t>12.09.2011</t>
  </si>
  <si>
    <t>18.02.2012</t>
  </si>
  <si>
    <t>08.10.2011</t>
  </si>
  <si>
    <t>26.10.2012</t>
  </si>
  <si>
    <t>14.11.2012</t>
  </si>
  <si>
    <t>07.03.2012</t>
  </si>
  <si>
    <t>19.10.2012</t>
  </si>
  <si>
    <t>05.05.2012</t>
  </si>
  <si>
    <t>02.02.2013</t>
  </si>
  <si>
    <t>18.07.2012</t>
  </si>
  <si>
    <t>25.10.2012</t>
  </si>
  <si>
    <t>01.12.2011</t>
  </si>
  <si>
    <t>09.09.2011</t>
  </si>
  <si>
    <t>08.09.2012</t>
  </si>
  <si>
    <t>30.04.2012</t>
  </si>
  <si>
    <t>29.07.2011</t>
  </si>
  <si>
    <t>29.03.2013</t>
  </si>
  <si>
    <t>Ямало-ненецкий АО</t>
  </si>
  <si>
    <t>05.01.2012</t>
  </si>
  <si>
    <t>12.03.2012</t>
  </si>
  <si>
    <t>26.07.2012</t>
  </si>
  <si>
    <t>19.09.2012</t>
  </si>
  <si>
    <t>05.11.2012</t>
  </si>
  <si>
    <t>20.04.2012</t>
  </si>
  <si>
    <t>21.05.2012</t>
  </si>
  <si>
    <t>10.09.2011</t>
  </si>
  <si>
    <t>04.07.2011</t>
  </si>
  <si>
    <t>19.07.2012</t>
  </si>
  <si>
    <t>02.01.2012</t>
  </si>
  <si>
    <t>04.04.2013</t>
  </si>
  <si>
    <t>27.04.2012</t>
  </si>
  <si>
    <t>30.05.2012</t>
  </si>
  <si>
    <t>07.09.2012</t>
  </si>
  <si>
    <t>22.03.2013</t>
  </si>
  <si>
    <t>27.12.2012</t>
  </si>
  <si>
    <t>08.01.2012</t>
  </si>
  <si>
    <t>09.11.2011</t>
  </si>
  <si>
    <t>01.09.2011</t>
  </si>
  <si>
    <t>16.09.2011</t>
  </si>
  <si>
    <t>06.09.2011</t>
  </si>
  <si>
    <t>06.11.2012</t>
  </si>
  <si>
    <t>04.02.2012</t>
  </si>
  <si>
    <t>17.08.2012</t>
  </si>
  <si>
    <t>04.03.2012</t>
  </si>
  <si>
    <t>14.10.2012</t>
  </si>
  <si>
    <t>04.09.2011</t>
  </si>
  <si>
    <t>13.10.2011</t>
  </si>
  <si>
    <t>19.01.2012</t>
  </si>
  <si>
    <t>24.10.2011</t>
  </si>
  <si>
    <t>26.05.2012</t>
  </si>
  <si>
    <t>18.11.2012</t>
  </si>
  <si>
    <t>25.11.2011</t>
  </si>
  <si>
    <t>28.07.2011</t>
  </si>
  <si>
    <t>11.05.2013</t>
  </si>
  <si>
    <t>22.11.2012</t>
  </si>
  <si>
    <t>18.04.2012</t>
  </si>
  <si>
    <t>03.12.2012</t>
  </si>
  <si>
    <t>22.01.2013</t>
  </si>
  <si>
    <t>19.12.2011</t>
  </si>
  <si>
    <t>25.05.2012</t>
  </si>
  <si>
    <t>14.06.2013</t>
  </si>
  <si>
    <t>Абдулгужина Сабина</t>
  </si>
  <si>
    <t>Аникина Владлена</t>
  </si>
  <si>
    <t>Балакирева Александра</t>
  </si>
  <si>
    <t>Вишневская Дарья</t>
  </si>
  <si>
    <t>Волошина Вероника</t>
  </si>
  <si>
    <t>Гардисламова Амина</t>
  </si>
  <si>
    <t>Гильфанова Айза</t>
  </si>
  <si>
    <t>Грачева Любовь</t>
  </si>
  <si>
    <t>Живаева Мария</t>
  </si>
  <si>
    <t>Загитова Анастасия</t>
  </si>
  <si>
    <t>Зорина Ева</t>
  </si>
  <si>
    <t>Игошина Пелагея</t>
  </si>
  <si>
    <t>Исламгулова Мадина</t>
  </si>
  <si>
    <t>Кетрарь Софья</t>
  </si>
  <si>
    <t>Киселева Дана</t>
  </si>
  <si>
    <t>Князева Арина</t>
  </si>
  <si>
    <t>Коробова Юлия</t>
  </si>
  <si>
    <t>Латышева Эмилия</t>
  </si>
  <si>
    <t>Летюшева Анастасия</t>
  </si>
  <si>
    <t>Литвиненко Дарья</t>
  </si>
  <si>
    <t>Мустафина Аида</t>
  </si>
  <si>
    <t>Петрова Александра</t>
  </si>
  <si>
    <t>Прокина Ксения</t>
  </si>
  <si>
    <t>Пронина София</t>
  </si>
  <si>
    <t>Пушкова Юлия</t>
  </si>
  <si>
    <t>Самарханова Миа</t>
  </si>
  <si>
    <t>Свищeва Маргарита</t>
  </si>
  <si>
    <t>Султангулова Мадина</t>
  </si>
  <si>
    <t>Суяковская Вероника</t>
  </si>
  <si>
    <t>Сыбачина Екатерина</t>
  </si>
  <si>
    <t>Ягудина Анастасия</t>
  </si>
  <si>
    <t>Алексеенко Алина</t>
  </si>
  <si>
    <t>Бекетова Алина</t>
  </si>
  <si>
    <t>Бродягина Виктория</t>
  </si>
  <si>
    <t>Бударагина Алиса</t>
  </si>
  <si>
    <t>Джилкиадарова Сабина</t>
  </si>
  <si>
    <t>Журавлева Мария</t>
  </si>
  <si>
    <t>Задорожняя Варвара</t>
  </si>
  <si>
    <t>Илларионова Милена</t>
  </si>
  <si>
    <t>Кан Юлия</t>
  </si>
  <si>
    <t>Комарова Кристина</t>
  </si>
  <si>
    <t>Костырина Виталина</t>
  </si>
  <si>
    <t>Кухар Сабрина</t>
  </si>
  <si>
    <t>Кучинская Кристина</t>
  </si>
  <si>
    <t>Ли Арина</t>
  </si>
  <si>
    <t>Машканцева Анастасия</t>
  </si>
  <si>
    <t>Михалина Алиса</t>
  </si>
  <si>
    <t>Молчанова Кира</t>
  </si>
  <si>
    <t>Огиенко Мирослава</t>
  </si>
  <si>
    <t>Резникова Кристина</t>
  </si>
  <si>
    <t>Сергиенко Таисия</t>
  </si>
  <si>
    <t>Щербенко Мария</t>
  </si>
  <si>
    <t>Ананьева Ксения</t>
  </si>
  <si>
    <t>Анохина Екатерина</t>
  </si>
  <si>
    <t>Борисенкова Полина</t>
  </si>
  <si>
    <t>Воробьева Ксения</t>
  </si>
  <si>
    <t>Гаврюшенко Арина</t>
  </si>
  <si>
    <t>Ермолаева Евгения</t>
  </si>
  <si>
    <t>Зимацкая Валерия</t>
  </si>
  <si>
    <t>Зимацкая Милана</t>
  </si>
  <si>
    <t>Зинякова Карина</t>
  </si>
  <si>
    <t>Коваленко Татьяна</t>
  </si>
  <si>
    <t>Козырева Варвара</t>
  </si>
  <si>
    <t>Козырева Ксения</t>
  </si>
  <si>
    <t>Колесникова Валерия</t>
  </si>
  <si>
    <t>Кудрявцева София</t>
  </si>
  <si>
    <t>Лавеева Вероника</t>
  </si>
  <si>
    <t>Румянцева Анна</t>
  </si>
  <si>
    <t>Савельева Ксения</t>
  </si>
  <si>
    <t>Ткаченко Наталья</t>
  </si>
  <si>
    <t>Фролова Мария</t>
  </si>
  <si>
    <t>Шевченко Евгения</t>
  </si>
  <si>
    <t>Шубина Каролина</t>
  </si>
  <si>
    <t>Яптева Ева</t>
  </si>
  <si>
    <t>Алексеенко Максим</t>
  </si>
  <si>
    <t>Веселов Матвей</t>
  </si>
  <si>
    <t>Горбачев Мирослав</t>
  </si>
  <si>
    <t>Гуревич Глеб</t>
  </si>
  <si>
    <t>Детюк Андрей</t>
  </si>
  <si>
    <t>Дудин Лев</t>
  </si>
  <si>
    <t>Жизневский Никита</t>
  </si>
  <si>
    <t>Захаров Мартин</t>
  </si>
  <si>
    <t>Захаров Стефан</t>
  </si>
  <si>
    <t>Зудин Тимофей</t>
  </si>
  <si>
    <t>Иванов Евгений</t>
  </si>
  <si>
    <t>Катанугин Наум</t>
  </si>
  <si>
    <t>Кириличев Григорий</t>
  </si>
  <si>
    <t>Киселев Степан</t>
  </si>
  <si>
    <t>Коковин Алексей</t>
  </si>
  <si>
    <t>Кокотюха Глеб</t>
  </si>
  <si>
    <t>Косимов Ренат</t>
  </si>
  <si>
    <t>Косоногов Кирилл</t>
  </si>
  <si>
    <t>Крылов Назар</t>
  </si>
  <si>
    <t>Лан Даниил</t>
  </si>
  <si>
    <t>Левин Леонид</t>
  </si>
  <si>
    <t>Макаров Даниил</t>
  </si>
  <si>
    <t>Митяев Мирон</t>
  </si>
  <si>
    <t>Николаев Алексей</t>
  </si>
  <si>
    <t>Овсянников Степан</t>
  </si>
  <si>
    <t>Рубанов Владислав</t>
  </si>
  <si>
    <t>Сочков Даниил</t>
  </si>
  <si>
    <t>Филиппов Савелий</t>
  </si>
  <si>
    <t>Шалдин Иван</t>
  </si>
  <si>
    <t>Шихо Дамир</t>
  </si>
  <si>
    <t>Якушев Пётр</t>
  </si>
  <si>
    <t>Бритвин Глеб</t>
  </si>
  <si>
    <t>Васильев Семен</t>
  </si>
  <si>
    <t>Деменко Фёдор</t>
  </si>
  <si>
    <t>Демянчук Иван</t>
  </si>
  <si>
    <t>Демянчук Матвей</t>
  </si>
  <si>
    <t>Донской Александр</t>
  </si>
  <si>
    <t>Егоров Арсений</t>
  </si>
  <si>
    <t>Катаев Артём</t>
  </si>
  <si>
    <t>Козлов Виктор</t>
  </si>
  <si>
    <t>Кокарев Дамир</t>
  </si>
  <si>
    <t>Коломейцев Матвей</t>
  </si>
  <si>
    <t>Коноплин Михаил</t>
  </si>
  <si>
    <t>Мурзин Александр</t>
  </si>
  <si>
    <t>Найданов Санжай</t>
  </si>
  <si>
    <t>Пастухов Евгений</t>
  </si>
  <si>
    <t>Петрухин Константин</t>
  </si>
  <si>
    <t>Пивоваров Родион</t>
  </si>
  <si>
    <t>Подплетько Тимофей</t>
  </si>
  <si>
    <t>Сатышов Нурэл</t>
  </si>
  <si>
    <t>Середин Илья</t>
  </si>
  <si>
    <t>Сударев Севастьян</t>
  </si>
  <si>
    <t>Хлыбов Максим</t>
  </si>
  <si>
    <t>Шестаков Андрей</t>
  </si>
  <si>
    <t>Авдонин Арсений</t>
  </si>
  <si>
    <t>Азин Леонид</t>
  </si>
  <si>
    <t>Баринов Иван</t>
  </si>
  <si>
    <t>Ельменев Гордей</t>
  </si>
  <si>
    <t>Ерьесов Эрик</t>
  </si>
  <si>
    <t>Капкунов Михаил</t>
  </si>
  <si>
    <t>Качко Матвей</t>
  </si>
  <si>
    <t>Киселёв Денис</t>
  </si>
  <si>
    <t>Кокушин Всеволод</t>
  </si>
  <si>
    <t>Кофнов Константин</t>
  </si>
  <si>
    <t>Крымгужин Арсен</t>
  </si>
  <si>
    <t>Лузин Артём</t>
  </si>
  <si>
    <t>Мартынов Семён</t>
  </si>
  <si>
    <t>Маслов Данила</t>
  </si>
  <si>
    <t>Миргалеев Эрик</t>
  </si>
  <si>
    <t>Мирхайдаров Аким</t>
  </si>
  <si>
    <t>Новокшонов Роман</t>
  </si>
  <si>
    <t>Озеров Александр</t>
  </si>
  <si>
    <t>Опарин Кирилл</t>
  </si>
  <si>
    <t>Перепелкин Александр</t>
  </si>
  <si>
    <t>Резцов Егор</t>
  </si>
  <si>
    <t>Сальманов Арсен</t>
  </si>
  <si>
    <t>Соколовский Матвей</t>
  </si>
  <si>
    <t>Степанов Александр</t>
  </si>
  <si>
    <t>Фролов Кирилл</t>
  </si>
  <si>
    <t>Хромов Богдан</t>
  </si>
  <si>
    <t>Чубиков Дмитрий</t>
  </si>
  <si>
    <t>Чувилин Матвей</t>
  </si>
  <si>
    <t>Александрина Анастасия</t>
  </si>
  <si>
    <t>Андриевская Ольга</t>
  </si>
  <si>
    <t>Батталова Дарина</t>
  </si>
  <si>
    <t>Бухарева Александра</t>
  </si>
  <si>
    <t>Васильева Дарья</t>
  </si>
  <si>
    <t>Гордиенко Марьяна</t>
  </si>
  <si>
    <t>Емелькина Марьяна</t>
  </si>
  <si>
    <t>Ивакина Виктория</t>
  </si>
  <si>
    <t>Иванова Анна</t>
  </si>
  <si>
    <t>Ишматова Милана</t>
  </si>
  <si>
    <t>Киприна София</t>
  </si>
  <si>
    <t>Коропоткина Милана</t>
  </si>
  <si>
    <t>Коростелева Полина</t>
  </si>
  <si>
    <t>Котышова Ирина</t>
  </si>
  <si>
    <t>Лунина Софья</t>
  </si>
  <si>
    <t>Мартыненко Мария</t>
  </si>
  <si>
    <t>Нагиева Жасмина</t>
  </si>
  <si>
    <t>Никольская Александра</t>
  </si>
  <si>
    <t>Овчинникова Ксения</t>
  </si>
  <si>
    <t>Перминова Вера</t>
  </si>
  <si>
    <t>Плужник Анастасия</t>
  </si>
  <si>
    <t>Попова Дана</t>
  </si>
  <si>
    <t>Пронина Анна</t>
  </si>
  <si>
    <t>Рав Анастасия</t>
  </si>
  <si>
    <t>Ресшиньо Анна</t>
  </si>
  <si>
    <t>Северчук Юлия</t>
  </si>
  <si>
    <t>Силина Яна</t>
  </si>
  <si>
    <t>Сочнева Дарья</t>
  </si>
  <si>
    <t>Титова Екатерина</t>
  </si>
  <si>
    <t>Ткачева Анжелина</t>
  </si>
  <si>
    <t>Федорова Варвара</t>
  </si>
  <si>
    <t>Химониди Мария</t>
  </si>
  <si>
    <t>Чернова Юлиана</t>
  </si>
  <si>
    <t>Янушкевич Олеся</t>
  </si>
  <si>
    <t>Амелин Роман</t>
  </si>
  <si>
    <t>Ахмедов Антон</t>
  </si>
  <si>
    <t>Балашов Мирон</t>
  </si>
  <si>
    <t>Вербенский Александр</t>
  </si>
  <si>
    <t>Виноградов Артём</t>
  </si>
  <si>
    <t>Грязнов Никита</t>
  </si>
  <si>
    <t>Доронкин Роман</t>
  </si>
  <si>
    <t>Евстигнеев Григорий</t>
  </si>
  <si>
    <t>Жулин Арсений</t>
  </si>
  <si>
    <t>Казаков Артем</t>
  </si>
  <si>
    <t>Кирпиченков Кирилл</t>
  </si>
  <si>
    <t>Корешков Дмитрий</t>
  </si>
  <si>
    <t>Кошкин Сергей</t>
  </si>
  <si>
    <t>Круг Вадим</t>
  </si>
  <si>
    <t>Кузьмин Игнат</t>
  </si>
  <si>
    <t>Кузьмин Роман</t>
  </si>
  <si>
    <t>Лебедев Илья</t>
  </si>
  <si>
    <t>Образцов Владислав</t>
  </si>
  <si>
    <t>Огнев Константин</t>
  </si>
  <si>
    <t>Омельченко Космас</t>
  </si>
  <si>
    <t>Панин Кирилл</t>
  </si>
  <si>
    <t>Попов Ярослав</t>
  </si>
  <si>
    <t>Прогрессов Тимофей</t>
  </si>
  <si>
    <t>Романенков Назар</t>
  </si>
  <si>
    <t>Рудник Эрнест</t>
  </si>
  <si>
    <t>Савельев Виктор</t>
  </si>
  <si>
    <t>Сорокин Артур</t>
  </si>
  <si>
    <t>Трофимов Ян</t>
  </si>
  <si>
    <t>Трушечкин Даниил</t>
  </si>
  <si>
    <t>Ушаков Арсений</t>
  </si>
  <si>
    <t>Хисамеев Анвар</t>
  </si>
  <si>
    <t>Чернов Вадим</t>
  </si>
  <si>
    <t>Шпаков Никита</t>
  </si>
  <si>
    <t>Щурок Ярослав</t>
  </si>
  <si>
    <t>Ахмалетдинова Джульетта</t>
  </si>
  <si>
    <t>Боковикова Марта</t>
  </si>
  <si>
    <t>Булгаева Екатерина</t>
  </si>
  <si>
    <t>Васильева Василиса</t>
  </si>
  <si>
    <t>Воробьева Екатерина</t>
  </si>
  <si>
    <t>Габалюк Кристина</t>
  </si>
  <si>
    <t>Гарипова Зарина</t>
  </si>
  <si>
    <t>Гильманшина София</t>
  </si>
  <si>
    <t>Говорухина Милана</t>
  </si>
  <si>
    <t>Ермолович Валерия</t>
  </si>
  <si>
    <t>Касабекова София</t>
  </si>
  <si>
    <t>Коробова Мария</t>
  </si>
  <si>
    <t>Котинова Намджил</t>
  </si>
  <si>
    <t>Марченко Мария</t>
  </si>
  <si>
    <t>Мельниченко Яна</t>
  </si>
  <si>
    <t>Моисеева Варвара</t>
  </si>
  <si>
    <t>Мокрышева Екатерина</t>
  </si>
  <si>
    <t>Молчанова София</t>
  </si>
  <si>
    <t>Москвитина Александра</t>
  </si>
  <si>
    <t>Мотовилова Яна</t>
  </si>
  <si>
    <t>Никитушина Карина</t>
  </si>
  <si>
    <t>Ничволода София</t>
  </si>
  <si>
    <t>Новосельцева Таисия</t>
  </si>
  <si>
    <t>Писарева Алена</t>
  </si>
  <si>
    <t>Прохорова Карина</t>
  </si>
  <si>
    <t>Пшенникова Ксения</t>
  </si>
  <si>
    <t>Пяк Дарья</t>
  </si>
  <si>
    <t>Тетякова Александра</t>
  </si>
  <si>
    <t>Тиханова Мария</t>
  </si>
  <si>
    <t>Фуранина Ярослава</t>
  </si>
  <si>
    <t>Хлебникова Таисия</t>
  </si>
  <si>
    <t>Хлистунова Василиса</t>
  </si>
  <si>
    <t>Черных Анна</t>
  </si>
  <si>
    <t>Чумичева Мирослава</t>
  </si>
  <si>
    <t>Эркибаева Вероника</t>
  </si>
  <si>
    <t>Антонов Феликс</t>
  </si>
  <si>
    <t>Гайдай Гордей</t>
  </si>
  <si>
    <t>Галлямов Давид</t>
  </si>
  <si>
    <t>Геккель Захар</t>
  </si>
  <si>
    <t>Глушков Егор</t>
  </si>
  <si>
    <t>Головкин Александр</t>
  </si>
  <si>
    <t>Евграфов Глеб</t>
  </si>
  <si>
    <t>Иванов Игнат</t>
  </si>
  <si>
    <t>Корнилов Тимофей</t>
  </si>
  <si>
    <t>Корольков Александр</t>
  </si>
  <si>
    <t>Куштыев Артур</t>
  </si>
  <si>
    <t>Литвиненко Дмитрий</t>
  </si>
  <si>
    <t>Мирончик Влад</t>
  </si>
  <si>
    <t>Оголь Артём</t>
  </si>
  <si>
    <t>Павлюченко Богдан</t>
  </si>
  <si>
    <t>Поддубный Тимофей</t>
  </si>
  <si>
    <t>Рахматуллин Тимур</t>
  </si>
  <si>
    <t>Русаков Федор</t>
  </si>
  <si>
    <t>Смирнов Иван</t>
  </si>
  <si>
    <t>Тарусов Егор</t>
  </si>
  <si>
    <t>02.12.2013</t>
  </si>
  <si>
    <t>16.01.2015</t>
  </si>
  <si>
    <t>10.11.2014</t>
  </si>
  <si>
    <t>17.07.2013</t>
  </si>
  <si>
    <t>16.10.2014</t>
  </si>
  <si>
    <t>11.03.2015</t>
  </si>
  <si>
    <t>02.07.2014</t>
  </si>
  <si>
    <t>20.11.2013</t>
  </si>
  <si>
    <t>30.12.2013</t>
  </si>
  <si>
    <t>07.07.2013</t>
  </si>
  <si>
    <t>05.09.2013</t>
  </si>
  <si>
    <t>12.01.2015</t>
  </si>
  <si>
    <t>25.01.2014</t>
  </si>
  <si>
    <t>03.09.2013</t>
  </si>
  <si>
    <t>22.09.2013</t>
  </si>
  <si>
    <t>06.11.2013</t>
  </si>
  <si>
    <t>13.12.2013</t>
  </si>
  <si>
    <t>26.07.2013</t>
  </si>
  <si>
    <t>15.08.2014</t>
  </si>
  <si>
    <t>21.07.2014</t>
  </si>
  <si>
    <t>28.09.2013</t>
  </si>
  <si>
    <t>03.07.2013</t>
  </si>
  <si>
    <t>12.07.2014</t>
  </si>
  <si>
    <t>03.01.2015</t>
  </si>
  <si>
    <t>13.03.2014</t>
  </si>
  <si>
    <t>12.11.2013</t>
  </si>
  <si>
    <t>26.11.2013</t>
  </si>
  <si>
    <t>23.04.2014</t>
  </si>
  <si>
    <t>15.04.2014</t>
  </si>
  <si>
    <t>11.11.2013</t>
  </si>
  <si>
    <t>19.11.2013</t>
  </si>
  <si>
    <t>24.04.2014</t>
  </si>
  <si>
    <t>02.06.2014</t>
  </si>
  <si>
    <t>Бычкова Вероника</t>
  </si>
  <si>
    <t>Сухицкая Софья</t>
  </si>
  <si>
    <t>Язева Анфиса</t>
  </si>
  <si>
    <t>Васильев Дмитрий</t>
  </si>
  <si>
    <t>Винницкий Даниил</t>
  </si>
  <si>
    <t>Камзин Артем</t>
  </si>
  <si>
    <t>Лазаренко Всеволод</t>
  </si>
  <si>
    <t>Пастушенко Фёдор</t>
  </si>
  <si>
    <t>Страшко Андрей</t>
  </si>
  <si>
    <t>Чиков Павел</t>
  </si>
  <si>
    <t>Спирин Виктор</t>
  </si>
  <si>
    <t>Азманова Софья</t>
  </si>
  <si>
    <t>Чемоданова Валерия</t>
  </si>
  <si>
    <t>Гончарова Алёна</t>
  </si>
  <si>
    <t>Захарова Элина</t>
  </si>
  <si>
    <t>Леготина Валерия</t>
  </si>
  <si>
    <t>Макшанцева Виктория</t>
  </si>
  <si>
    <t>Акифьев Максим</t>
  </si>
  <si>
    <t>Завалишин Артем</t>
  </si>
  <si>
    <t>Маматисаев Бaйель</t>
  </si>
  <si>
    <t>Меркурьев Тимофей</t>
  </si>
  <si>
    <t>Сажин Артём</t>
  </si>
  <si>
    <t>Фомичев Артём</t>
  </si>
  <si>
    <t>Головнёв Глеб</t>
  </si>
  <si>
    <t>Груздев Алексей</t>
  </si>
  <si>
    <t>Каюков Денис</t>
  </si>
  <si>
    <t>Крутов Максим</t>
  </si>
  <si>
    <t>Скала Камиль</t>
  </si>
  <si>
    <t>Токарев Никита</t>
  </si>
  <si>
    <t>Рыбинск</t>
  </si>
  <si>
    <t>Вороненко Ольга</t>
  </si>
  <si>
    <t>Кипенко Кристина</t>
  </si>
  <si>
    <t>Козырева Юлия</t>
  </si>
  <si>
    <t>Кудряшова Кристина</t>
  </si>
  <si>
    <t>Хитряк Матвей</t>
  </si>
  <si>
    <t>Шавша Арсений</t>
  </si>
  <si>
    <t>Богданова Мария</t>
  </si>
  <si>
    <t>Досталь Александра</t>
  </si>
  <si>
    <t>Леонтьева Ева</t>
  </si>
  <si>
    <t>Соловьев Матвей</t>
  </si>
  <si>
    <t>Смирнов Тимур</t>
  </si>
  <si>
    <t>Агафонов Ярослав</t>
  </si>
  <si>
    <t>Антипов Владислав</t>
  </si>
  <si>
    <t>Плахута Максим</t>
  </si>
  <si>
    <t>Трошин Семён</t>
  </si>
  <si>
    <t>Якунин Мирослав</t>
  </si>
  <si>
    <t>Арискина Мария</t>
  </si>
  <si>
    <t>Асачёва Алиса</t>
  </si>
  <si>
    <t>Ведерникова Валерия</t>
  </si>
  <si>
    <t>Гагушкина Ева</t>
  </si>
  <si>
    <t>Завалишина Кристина</t>
  </si>
  <si>
    <t>Миллер Ксения</t>
  </si>
  <si>
    <t>Рахимова Гульнара</t>
  </si>
  <si>
    <t>Танаева Лидия</t>
  </si>
  <si>
    <t>Егоров Марк</t>
  </si>
  <si>
    <t>Лукьянов Алексей</t>
  </si>
  <si>
    <t>Монахов Богдан</t>
  </si>
  <si>
    <t>Пастухов Глеб</t>
  </si>
  <si>
    <t>Рыбин Никита</t>
  </si>
  <si>
    <t>Смирнов Георгий</t>
  </si>
  <si>
    <t>Филин Максим</t>
  </si>
  <si>
    <t>Ванчурова Вера</t>
  </si>
  <si>
    <t>Воробьева Кира</t>
  </si>
  <si>
    <t>Пайор Марина</t>
  </si>
  <si>
    <t>Бурова Надежда</t>
  </si>
  <si>
    <t>Карпова Анастасия</t>
  </si>
  <si>
    <t>Мягкова София</t>
  </si>
  <si>
    <t>Романова Мария</t>
  </si>
  <si>
    <t>Данилов Артём</t>
  </si>
  <si>
    <t>Дроздов Еремей</t>
  </si>
  <si>
    <t>Ершов Всеволод</t>
  </si>
  <si>
    <t>Мачульный Макар</t>
  </si>
  <si>
    <t>Пыленок Дмитрий</t>
  </si>
  <si>
    <t>Еремеев Степан</t>
  </si>
  <si>
    <t>Нестеров Егор</t>
  </si>
  <si>
    <t>Осипова Полина</t>
  </si>
  <si>
    <t>Романова Софья</t>
  </si>
  <si>
    <t>Бушманов Артем</t>
  </si>
  <si>
    <t>Новосибирск</t>
  </si>
  <si>
    <t>Лелеко София</t>
  </si>
  <si>
    <t>Тубаякова Анастасия</t>
  </si>
  <si>
    <t>Соревнования</t>
  </si>
  <si>
    <t>ЮС_Запад_Восток</t>
  </si>
  <si>
    <t>№ п/п</t>
  </si>
  <si>
    <t>Субъект Российской Федерации и Р. Беларусь</t>
  </si>
  <si>
    <t>Девушки</t>
  </si>
  <si>
    <t>Юноши</t>
  </si>
  <si>
    <t>1</t>
  </si>
  <si>
    <t>2</t>
  </si>
  <si>
    <t>г. Санкт-Петербург</t>
  </si>
  <si>
    <t>3</t>
  </si>
  <si>
    <t>4</t>
  </si>
  <si>
    <t>Калининградская область</t>
  </si>
  <si>
    <t>5</t>
  </si>
  <si>
    <t>Кемеровская область</t>
  </si>
  <si>
    <t>6</t>
  </si>
  <si>
    <t>7</t>
  </si>
  <si>
    <t>8</t>
  </si>
  <si>
    <t>Московская область</t>
  </si>
  <si>
    <t>9</t>
  </si>
  <si>
    <t>Нижегородская область</t>
  </si>
  <si>
    <t>10</t>
  </si>
  <si>
    <t>Новосибирская область</t>
  </si>
  <si>
    <t>11</t>
  </si>
  <si>
    <t>Омская область</t>
  </si>
  <si>
    <t>12</t>
  </si>
  <si>
    <t>Пензенская область</t>
  </si>
  <si>
    <t>13</t>
  </si>
  <si>
    <t>14</t>
  </si>
  <si>
    <t>15</t>
  </si>
  <si>
    <t>Республика Башкортостан</t>
  </si>
  <si>
    <t>16</t>
  </si>
  <si>
    <t>Республика Мордовия</t>
  </si>
  <si>
    <t>17</t>
  </si>
  <si>
    <t>Республика Татарстан</t>
  </si>
  <si>
    <t>18</t>
  </si>
  <si>
    <t>Республика Саха (Якутия)</t>
  </si>
  <si>
    <t>19</t>
  </si>
  <si>
    <t>Республика Чувашия</t>
  </si>
  <si>
    <t>20</t>
  </si>
  <si>
    <t>Свердловская область</t>
  </si>
  <si>
    <t>21</t>
  </si>
  <si>
    <t>Смоленская область</t>
  </si>
  <si>
    <t>22</t>
  </si>
  <si>
    <t>Тверская область</t>
  </si>
  <si>
    <t>23</t>
  </si>
  <si>
    <t>24</t>
  </si>
  <si>
    <t>Челябинская область</t>
  </si>
  <si>
    <t>25</t>
  </si>
  <si>
    <t>ЯНАО</t>
  </si>
  <si>
    <t>Ярославская область</t>
  </si>
  <si>
    <t xml:space="preserve">субъект РФ, участвовавший в этапах межрегиональных соревнований, может заявить одного юношу и/или одну девушку на тех дистанциях и в категориях, где не завоевал ни одной квоты. </t>
  </si>
  <si>
    <t>Допуск спортсменов на каждую дистанцию ВС "Юный скороход"
согласно квотам, юноши и девушки (9-11 лет)</t>
  </si>
  <si>
    <t>Общее количество спортсменов (9-11 лет)</t>
  </si>
  <si>
    <t>Количество допущенных участников 
от Субъекта Российской Федерации 
(квоты не именные)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</si>
</sst>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/mm/yy;@"/>
    <numFmt numFmtId="165" formatCode="dd\.mm\.yyyy"/>
    <numFmt numFmtId="166" formatCode="_-* #,##0.00_-;\-* #,##0.00_-;_-* &quot;-&quot;??_-;_-@_-"/>
    <numFmt numFmtId="167" formatCode="#,##0.00\ [$руб.-419];[Red]\-#,##0.00\ [$руб.-419]"/>
    <numFmt numFmtId="168" formatCode="_(&quot;$&quot;* #,##0.00_);_(&quot;$&quot;* \(#,##0.00\);_(&quot;$&quot;* &quot;-&quot;??_);_(@_)"/>
    <numFmt numFmtId="169" formatCode="#,##0.00&quot; &quot;[$руб.-419];[Red]&quot;-&quot;#,##0.00&quot; &quot;[$руб.-419]"/>
    <numFmt numFmtId="170" formatCode="[$-419]General"/>
    <numFmt numFmtId="171" formatCode="d&quot;.&quot;mm&quot;.&quot;yyyy"/>
    <numFmt numFmtId="172" formatCode="dd&quot;.&quot;mm&quot;.&quot;yyyy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sz val="10"/>
      <name val="Arial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40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>
      <alignment vertical="top"/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9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7" fontId="15" fillId="0" borderId="0"/>
    <xf numFmtId="0" fontId="16" fillId="0" borderId="0"/>
    <xf numFmtId="0" fontId="9" fillId="0" borderId="0">
      <protection locked="0"/>
    </xf>
    <xf numFmtId="0" fontId="9" fillId="0" borderId="0">
      <protection locked="0"/>
    </xf>
    <xf numFmtId="0" fontId="17" fillId="0" borderId="0"/>
    <xf numFmtId="0" fontId="8" fillId="0" borderId="0"/>
    <xf numFmtId="0" fontId="18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>
      <alignment vertical="center"/>
    </xf>
    <xf numFmtId="0" fontId="5" fillId="0" borderId="0"/>
    <xf numFmtId="0" fontId="5" fillId="0" borderId="0">
      <protection locked="0"/>
    </xf>
    <xf numFmtId="0" fontId="9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20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/>
    <xf numFmtId="169" fontId="23" fillId="0" borderId="0"/>
    <xf numFmtId="0" fontId="23" fillId="0" borderId="0"/>
    <xf numFmtId="0" fontId="23" fillId="0" borderId="0"/>
    <xf numFmtId="0" fontId="22" fillId="0" borderId="0">
      <alignment horizontal="center" textRotation="90"/>
    </xf>
    <xf numFmtId="0" fontId="22" fillId="0" borderId="0">
      <alignment horizontal="center" textRotation="9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3" fillId="0" borderId="0"/>
    <xf numFmtId="0" fontId="20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1" fillId="0" borderId="0"/>
    <xf numFmtId="170" fontId="20" fillId="0" borderId="0"/>
    <xf numFmtId="0" fontId="12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6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4" fontId="7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7" fillId="0" borderId="1" xfId="11" applyNumberFormat="1" applyFont="1" applyFill="1" applyBorder="1" applyAlignment="1">
      <alignment horizontal="left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" xfId="11" applyNumberFormat="1" applyFont="1" applyFill="1" applyBorder="1" applyAlignment="1">
      <alignment horizontal="left" vertical="center"/>
    </xf>
    <xf numFmtId="14" fontId="7" fillId="0" borderId="1" xfId="13" applyNumberFormat="1" applyFont="1" applyFill="1" applyBorder="1" applyAlignment="1">
      <alignment horizontal="left" vertical="center" wrapText="1"/>
    </xf>
    <xf numFmtId="165" fontId="7" fillId="0" borderId="1" xfId="11" applyNumberFormat="1" applyFont="1" applyFill="1" applyBorder="1" applyAlignment="1">
      <alignment horizontal="left" vertical="center" wrapText="1"/>
    </xf>
    <xf numFmtId="14" fontId="7" fillId="0" borderId="1" xfId="11" applyNumberFormat="1" applyFont="1" applyFill="1" applyBorder="1" applyAlignment="1">
      <alignment horizontal="left" vertical="center"/>
    </xf>
    <xf numFmtId="172" fontId="7" fillId="0" borderId="1" xfId="11" applyNumberFormat="1" applyFont="1" applyFill="1" applyBorder="1" applyAlignment="1">
      <alignment horizontal="left" vertical="center"/>
    </xf>
    <xf numFmtId="165" fontId="11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171" fontId="7" fillId="0" borderId="1" xfId="11" applyNumberFormat="1" applyFont="1" applyFill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49" fontId="7" fillId="0" borderId="1" xfId="13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11" fillId="0" borderId="1" xfId="1" applyNumberFormat="1" applyFont="1" applyFill="1" applyBorder="1" applyAlignment="1">
      <alignment horizontal="left" vertical="center" wrapText="1"/>
    </xf>
    <xf numFmtId="14" fontId="11" fillId="0" borderId="1" xfId="13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1" applyNumberFormat="1" applyFont="1" applyFill="1" applyBorder="1" applyAlignment="1">
      <alignment horizontal="left" vertical="center" wrapText="1"/>
    </xf>
    <xf numFmtId="171" fontId="7" fillId="0" borderId="1" xfId="1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25" fillId="0" borderId="2" xfId="1" applyFont="1" applyFill="1" applyBorder="1" applyAlignment="1">
      <alignment horizontal="center" vertical="center" wrapText="1"/>
    </xf>
    <xf numFmtId="0" fontId="26" fillId="0" borderId="0" xfId="1" applyFont="1" applyFill="1"/>
    <xf numFmtId="0" fontId="7" fillId="0" borderId="1" xfId="139" applyFont="1" applyFill="1" applyBorder="1" applyAlignment="1">
      <alignment horizontal="center" vertical="center" wrapText="1"/>
    </xf>
    <xf numFmtId="0" fontId="7" fillId="0" borderId="0" xfId="139" applyFont="1" applyFill="1"/>
    <xf numFmtId="0" fontId="7" fillId="0" borderId="1" xfId="139" applyFont="1" applyFill="1" applyBorder="1" applyAlignment="1">
      <alignment horizontal="center" vertical="center" wrapText="1"/>
    </xf>
    <xf numFmtId="49" fontId="7" fillId="0" borderId="1" xfId="139" applyNumberFormat="1" applyFont="1" applyFill="1" applyBorder="1" applyAlignment="1">
      <alignment horizontal="center" vertical="center" wrapText="1"/>
    </xf>
    <xf numFmtId="0" fontId="7" fillId="0" borderId="1" xfId="139" applyFont="1" applyFill="1" applyBorder="1" applyAlignment="1">
      <alignment horizontal="left" vertical="center" wrapText="1"/>
    </xf>
    <xf numFmtId="0" fontId="7" fillId="0" borderId="1" xfId="139" applyFont="1" applyFill="1" applyBorder="1" applyAlignment="1">
      <alignment horizontal="center" vertical="center"/>
    </xf>
    <xf numFmtId="0" fontId="7" fillId="0" borderId="0" xfId="139" applyFont="1" applyFill="1" applyAlignment="1">
      <alignment vertical="center"/>
    </xf>
    <xf numFmtId="0" fontId="27" fillId="0" borderId="1" xfId="139" applyFont="1" applyFill="1" applyBorder="1" applyAlignment="1">
      <alignment horizontal="center" vertical="center" wrapText="1"/>
    </xf>
    <xf numFmtId="0" fontId="25" fillId="0" borderId="1" xfId="139" applyFont="1" applyFill="1" applyBorder="1" applyAlignment="1">
      <alignment horizontal="left" vertical="center" wrapText="1"/>
    </xf>
    <xf numFmtId="0" fontId="27" fillId="0" borderId="0" xfId="139" applyFont="1" applyFill="1" applyBorder="1" applyAlignment="1">
      <alignment horizontal="center" vertical="center" wrapText="1"/>
    </xf>
    <xf numFmtId="0" fontId="7" fillId="0" borderId="0" xfId="139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horizontal="left" vertical="center"/>
    </xf>
    <xf numFmtId="165" fontId="11" fillId="2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left"/>
    </xf>
    <xf numFmtId="14" fontId="11" fillId="2" borderId="1" xfId="1" applyNumberFormat="1" applyFont="1" applyFill="1" applyBorder="1" applyAlignment="1">
      <alignment horizontal="left" vertical="center" wrapText="1"/>
    </xf>
    <xf numFmtId="14" fontId="7" fillId="2" borderId="1" xfId="13" applyNumberFormat="1" applyFont="1" applyFill="1" applyBorder="1" applyAlignment="1">
      <alignment horizontal="left" vertical="center" wrapText="1"/>
    </xf>
    <xf numFmtId="49" fontId="7" fillId="2" borderId="1" xfId="13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/>
    </xf>
  </cellXfs>
  <cellStyles count="140">
    <cellStyle name="Excel Built-in Normal" xfId="31"/>
    <cellStyle name="Excel Built-in Normal 2" xfId="124"/>
    <cellStyle name="Heading" xfId="22"/>
    <cellStyle name="Heading (user)" xfId="100"/>
    <cellStyle name="Heading 2" xfId="103"/>
    <cellStyle name="Heading 3" xfId="110"/>
    <cellStyle name="Heading 4" xfId="117"/>
    <cellStyle name="Heading 5" xfId="120"/>
    <cellStyle name="Heading1" xfId="23"/>
    <cellStyle name="Heading1 (user)" xfId="96"/>
    <cellStyle name="Heading1 2" xfId="97"/>
    <cellStyle name="Heading1 3" xfId="112"/>
    <cellStyle name="Heading1 4" xfId="113"/>
    <cellStyle name="Heading1 5" xfId="111"/>
    <cellStyle name="Result" xfId="24"/>
    <cellStyle name="Result (user)" xfId="94"/>
    <cellStyle name="Result 2" xfId="95"/>
    <cellStyle name="Result 3" xfId="114"/>
    <cellStyle name="Result 4" xfId="118"/>
    <cellStyle name="Result 5" xfId="121"/>
    <cellStyle name="Result2" xfId="25"/>
    <cellStyle name="Result2 (user)" xfId="92"/>
    <cellStyle name="Result2 2" xfId="93"/>
    <cellStyle name="Result2 3" xfId="116"/>
    <cellStyle name="Result2 4" xfId="119"/>
    <cellStyle name="Result2 5" xfId="122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88"/>
    <cellStyle name="Обычный 10 3" xfId="128"/>
    <cellStyle name="Обычный 11" xfId="43"/>
    <cellStyle name="Обычный 11 2" xfId="89"/>
    <cellStyle name="Обычный 12" xfId="44"/>
    <cellStyle name="Обычный 13" xfId="3"/>
    <cellStyle name="Обычный 14" xfId="30"/>
    <cellStyle name="Обычный 14 2" xfId="11"/>
    <cellStyle name="Обычный 14 3" xfId="129"/>
    <cellStyle name="Обычный 15" xfId="86"/>
    <cellStyle name="Обычный 15 2" xfId="130"/>
    <cellStyle name="Обычный 16" xfId="4"/>
    <cellStyle name="Обычный 16 2" xfId="14"/>
    <cellStyle name="Обычный 17" xfId="10"/>
    <cellStyle name="Обычный 18" xfId="87"/>
    <cellStyle name="Обычный 19" xfId="104"/>
    <cellStyle name="Обычный 2" xfId="1"/>
    <cellStyle name="Обычный 2 2" xfId="13"/>
    <cellStyle name="Обычный 2 2 2" xfId="46"/>
    <cellStyle name="Обычный 2 2 3" xfId="45"/>
    <cellStyle name="Обычный 2 2 4" xfId="19"/>
    <cellStyle name="Обычный 2 3" xfId="47"/>
    <cellStyle name="Обычный 2 3 2" xfId="48"/>
    <cellStyle name="Обычный 2 3 2 2" xfId="131"/>
    <cellStyle name="Обычный 2 4" xfId="125"/>
    <cellStyle name="Обычный 2 4 2" xfId="133"/>
    <cellStyle name="Обычный 2 5" xfId="127"/>
    <cellStyle name="Обычный 2 6" xfId="132"/>
    <cellStyle name="Обычный 20" xfId="115"/>
    <cellStyle name="Обычный 21" xfId="123"/>
    <cellStyle name="Обычный 22" xfId="126"/>
    <cellStyle name="Обычный 23" xfId="136"/>
    <cellStyle name="Обычный 24" xfId="138"/>
    <cellStyle name="Обычный 3" xfId="2"/>
    <cellStyle name="Обычный 3 2" xfId="28"/>
    <cellStyle name="Обычный 3 2 2" xfId="12"/>
    <cellStyle name="Обычный 3 3" xfId="7"/>
    <cellStyle name="Обычный 3 3 2" xfId="50"/>
    <cellStyle name="Обычный 3 3 3" xfId="49"/>
    <cellStyle name="Обычный 3 3 4" xfId="91"/>
    <cellStyle name="Обычный 3 3 5" xfId="27"/>
    <cellStyle name="Обычный 3 4" xfId="5"/>
    <cellStyle name="Обычный 3 4 2" xfId="137"/>
    <cellStyle name="Обычный 4" xfId="8"/>
    <cellStyle name="Обычный 4 2" xfId="51"/>
    <cellStyle name="Обычный 4 3" xfId="15"/>
    <cellStyle name="Обычный 5" xfId="16"/>
    <cellStyle name="Обычный 5 2" xfId="18"/>
    <cellStyle name="Обычный 5 2 2" xfId="54"/>
    <cellStyle name="Обычный 5 2 3" xfId="53"/>
    <cellStyle name="Обычный 5 2 4" xfId="135"/>
    <cellStyle name="Обычный 5 3" xfId="52"/>
    <cellStyle name="Обычный 6" xfId="6"/>
    <cellStyle name="Обычный 6 2" xfId="20"/>
    <cellStyle name="Обычный 6 2 2" xfId="55"/>
    <cellStyle name="Обычный 6 3" xfId="17"/>
    <cellStyle name="Обычный 7" xfId="9"/>
    <cellStyle name="Обычный 7 2" xfId="56"/>
    <cellStyle name="Обычный 7 3" xfId="90"/>
    <cellStyle name="Обычный 7 4" xfId="57"/>
    <cellStyle name="Обычный 7 5" xfId="134"/>
    <cellStyle name="Обычный 7 6" xfId="21"/>
    <cellStyle name="Обычный 7 7" xfId="139"/>
    <cellStyle name="Обычный 8" xfId="26"/>
    <cellStyle name="Обычный 8 2" xfId="58"/>
    <cellStyle name="Обычный 9" xfId="29"/>
    <cellStyle name="Обычный 9 2" xfId="59"/>
    <cellStyle name="Процентный 2" xfId="60"/>
    <cellStyle name="Процентный 2 2" xfId="61"/>
    <cellStyle name="Процентный 2 2 2" xfId="62"/>
    <cellStyle name="Процентный 2 3" xfId="63"/>
    <cellStyle name="Процентный 3" xfId="64"/>
    <cellStyle name="Процентный 3 2" xfId="65"/>
    <cellStyle name="Процентный 4" xfId="66"/>
    <cellStyle name="Процентный 4 2" xfId="67"/>
    <cellStyle name="Финансовый 2" xfId="68"/>
    <cellStyle name="Финансовый 2 2" xfId="69"/>
    <cellStyle name="Финансовый 2 2 2" xfId="70"/>
    <cellStyle name="Финансовый 2 2 2 2" xfId="71"/>
    <cellStyle name="Финансовый 2 2 2 2 2" xfId="98"/>
    <cellStyle name="Финансовый 2 2 3" xfId="72"/>
    <cellStyle name="Финансовый 2 2 3 2" xfId="99"/>
    <cellStyle name="Финансовый 2 3" xfId="73"/>
    <cellStyle name="Финансовый 2 3 2" xfId="74"/>
    <cellStyle name="Финансовый 2 3 2 2" xfId="101"/>
    <cellStyle name="Финансовый 2 4" xfId="75"/>
    <cellStyle name="Финансовый 2 4 2" xfId="102"/>
    <cellStyle name="Финансовый 3" xfId="76"/>
    <cellStyle name="Финансовый 3 2" xfId="77"/>
    <cellStyle name="Финансовый 3 2 2" xfId="78"/>
    <cellStyle name="Финансовый 3 2 2 2" xfId="105"/>
    <cellStyle name="Финансовый 3 3" xfId="79"/>
    <cellStyle name="Финансовый 3 3 2" xfId="106"/>
    <cellStyle name="Финансовый 4" xfId="80"/>
    <cellStyle name="Финансовый 4 2" xfId="81"/>
    <cellStyle name="Финансовый 4 2 2" xfId="82"/>
    <cellStyle name="Финансовый 4 2 2 2" xfId="107"/>
    <cellStyle name="Финансовый 4 3" xfId="83"/>
    <cellStyle name="Финансовый 4 3 2" xfId="108"/>
    <cellStyle name="Финансовый 5" xfId="84"/>
    <cellStyle name="Финансовый 5 2" xfId="85"/>
    <cellStyle name="Финансовый 5 2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90;&#1072;&#1085;&#1094;&#1080;&#1086;&#1085;&#1085;&#1099;&#1081;_&#1076;&#1086;&#1087;&#1091;&#1089;&#1082;_&#1042;&#1057;_&#1057;&#1054;_12_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1-2022/&#1063;&#1056;/&#1063;&#1056;_&#1084;&#1085;&#1075;_&#1050;&#1086;&#1083;&#1086;&#1084;&#1085;&#1072;_04_071221/&#1063;&#1056;%20&#1089;&#1073;&#1086;&#1088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_13 дев1000"/>
      <sheetName val="12_13 дев500"/>
      <sheetName val="12_13 дев777"/>
      <sheetName val="12_13 юн1000"/>
      <sheetName val="12_13 юн500"/>
      <sheetName val="12_13 юн777"/>
      <sheetName val="Допуск не именн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удей"/>
      <sheetName val="Список субъектов"/>
      <sheetName val="муж"/>
      <sheetName val="жен"/>
      <sheetName val="const"/>
      <sheetName val="муж 1500"/>
      <sheetName val="муж 1000"/>
      <sheetName val="муж 500"/>
      <sheetName val="жен 1500"/>
      <sheetName val="жен 500"/>
      <sheetName val="жен 1000"/>
      <sheetName val="врем 1500"/>
      <sheetName val="врем 500"/>
      <sheetName val="врем 1000"/>
      <sheetName val="суперфинал"/>
      <sheetName val="итог"/>
      <sheetName val="эстаф"/>
    </sheetNames>
    <sheetDataSet>
      <sheetData sheetId="0" refreshError="1"/>
      <sheetData sheetId="1"/>
      <sheetData sheetId="2" refreshError="1"/>
      <sheetData sheetId="3" refreshError="1"/>
      <sheetData sheetId="4">
        <row r="22">
          <cell r="D22">
            <v>100</v>
          </cell>
          <cell r="E22">
            <v>2</v>
          </cell>
        </row>
        <row r="23">
          <cell r="D23">
            <v>3</v>
          </cell>
        </row>
        <row r="32">
          <cell r="E32">
            <v>1</v>
          </cell>
          <cell r="F32">
            <v>1000</v>
          </cell>
        </row>
        <row r="33">
          <cell r="E33">
            <v>2</v>
          </cell>
          <cell r="F33">
            <v>800</v>
          </cell>
        </row>
        <row r="34">
          <cell r="E34">
            <v>3</v>
          </cell>
          <cell r="F34">
            <v>640</v>
          </cell>
        </row>
        <row r="35">
          <cell r="E35">
            <v>4</v>
          </cell>
          <cell r="F35">
            <v>512</v>
          </cell>
        </row>
        <row r="36">
          <cell r="E36">
            <v>5</v>
          </cell>
          <cell r="F36">
            <v>410</v>
          </cell>
        </row>
        <row r="37">
          <cell r="E37">
            <v>6</v>
          </cell>
          <cell r="F37">
            <v>328</v>
          </cell>
        </row>
        <row r="38">
          <cell r="E38">
            <v>7</v>
          </cell>
          <cell r="F38">
            <v>262</v>
          </cell>
        </row>
        <row r="39">
          <cell r="E39">
            <v>8</v>
          </cell>
          <cell r="F39">
            <v>210</v>
          </cell>
        </row>
        <row r="40">
          <cell r="E40">
            <v>9</v>
          </cell>
          <cell r="F40">
            <v>168</v>
          </cell>
        </row>
        <row r="41">
          <cell r="E41">
            <v>10</v>
          </cell>
          <cell r="F41">
            <v>134</v>
          </cell>
        </row>
        <row r="42">
          <cell r="E42">
            <v>11</v>
          </cell>
          <cell r="F42">
            <v>107</v>
          </cell>
        </row>
        <row r="43">
          <cell r="E43">
            <v>12</v>
          </cell>
          <cell r="F43">
            <v>86</v>
          </cell>
        </row>
        <row r="44">
          <cell r="E44">
            <v>13</v>
          </cell>
          <cell r="F44">
            <v>69</v>
          </cell>
        </row>
        <row r="45">
          <cell r="E45">
            <v>14</v>
          </cell>
          <cell r="F45">
            <v>55</v>
          </cell>
        </row>
        <row r="46">
          <cell r="E46">
            <v>15</v>
          </cell>
          <cell r="F46">
            <v>44</v>
          </cell>
        </row>
        <row r="47">
          <cell r="E47">
            <v>16</v>
          </cell>
          <cell r="F47">
            <v>35</v>
          </cell>
        </row>
        <row r="48">
          <cell r="E48">
            <v>17</v>
          </cell>
          <cell r="F48">
            <v>28</v>
          </cell>
        </row>
        <row r="49">
          <cell r="E49">
            <v>18</v>
          </cell>
          <cell r="F49">
            <v>27</v>
          </cell>
        </row>
        <row r="50">
          <cell r="E50">
            <v>19</v>
          </cell>
          <cell r="F50">
            <v>26</v>
          </cell>
        </row>
        <row r="51">
          <cell r="E51">
            <v>20</v>
          </cell>
          <cell r="F51">
            <v>25</v>
          </cell>
        </row>
        <row r="52">
          <cell r="E52">
            <v>21</v>
          </cell>
          <cell r="F52">
            <v>24</v>
          </cell>
        </row>
        <row r="53">
          <cell r="E53">
            <v>22</v>
          </cell>
          <cell r="F53">
            <v>23</v>
          </cell>
        </row>
        <row r="54">
          <cell r="C54" t="str">
            <v>147</v>
          </cell>
          <cell r="E54">
            <v>23</v>
          </cell>
          <cell r="F54">
            <v>22</v>
          </cell>
        </row>
        <row r="55">
          <cell r="C55" t="str">
            <v>155</v>
          </cell>
          <cell r="E55">
            <v>24</v>
          </cell>
          <cell r="F55">
            <v>21</v>
          </cell>
        </row>
        <row r="56">
          <cell r="C56" t="str">
            <v>165</v>
          </cell>
          <cell r="E56">
            <v>25</v>
          </cell>
          <cell r="F56">
            <v>20</v>
          </cell>
        </row>
        <row r="57">
          <cell r="C57" t="str">
            <v>175</v>
          </cell>
          <cell r="E57">
            <v>26</v>
          </cell>
          <cell r="F57">
            <v>19</v>
          </cell>
        </row>
        <row r="58">
          <cell r="C58" t="str">
            <v>187</v>
          </cell>
          <cell r="E58">
            <v>27</v>
          </cell>
          <cell r="F58">
            <v>18</v>
          </cell>
        </row>
        <row r="59">
          <cell r="C59" t="str">
            <v>195</v>
          </cell>
          <cell r="E59">
            <v>28</v>
          </cell>
          <cell r="F59">
            <v>17</v>
          </cell>
        </row>
        <row r="60">
          <cell r="C60" t="str">
            <v>204</v>
          </cell>
          <cell r="E60">
            <v>29</v>
          </cell>
          <cell r="F60">
            <v>16</v>
          </cell>
        </row>
        <row r="61">
          <cell r="E61">
            <v>30</v>
          </cell>
          <cell r="F61">
            <v>15</v>
          </cell>
        </row>
        <row r="62">
          <cell r="E62">
            <v>31</v>
          </cell>
          <cell r="F62">
            <v>14</v>
          </cell>
        </row>
        <row r="63">
          <cell r="E63">
            <v>32</v>
          </cell>
          <cell r="F63">
            <v>13</v>
          </cell>
        </row>
        <row r="64">
          <cell r="C64" t="str">
            <v>175</v>
          </cell>
          <cell r="E64">
            <v>33</v>
          </cell>
          <cell r="F64">
            <v>12</v>
          </cell>
        </row>
        <row r="65">
          <cell r="C65" t="str">
            <v>186</v>
          </cell>
          <cell r="E65">
            <v>34</v>
          </cell>
          <cell r="F65">
            <v>11</v>
          </cell>
        </row>
        <row r="66">
          <cell r="C66" t="str">
            <v>195</v>
          </cell>
          <cell r="E66">
            <v>35</v>
          </cell>
          <cell r="F66">
            <v>10</v>
          </cell>
        </row>
        <row r="67">
          <cell r="C67" t="str">
            <v>141,5</v>
          </cell>
          <cell r="E67">
            <v>36</v>
          </cell>
          <cell r="F67">
            <v>9</v>
          </cell>
        </row>
        <row r="68">
          <cell r="C68" t="str">
            <v>148</v>
          </cell>
          <cell r="E68">
            <v>37</v>
          </cell>
          <cell r="F68">
            <v>8</v>
          </cell>
        </row>
        <row r="69">
          <cell r="C69" t="str">
            <v>156,5</v>
          </cell>
          <cell r="E69">
            <v>38</v>
          </cell>
          <cell r="F69">
            <v>7</v>
          </cell>
        </row>
        <row r="70">
          <cell r="C70" t="str">
            <v>166,5</v>
          </cell>
          <cell r="E70">
            <v>39</v>
          </cell>
          <cell r="F70">
            <v>6</v>
          </cell>
        </row>
        <row r="71">
          <cell r="E71">
            <v>40</v>
          </cell>
          <cell r="F71">
            <v>5</v>
          </cell>
        </row>
        <row r="72">
          <cell r="E72">
            <v>41</v>
          </cell>
          <cell r="F72">
            <v>4</v>
          </cell>
        </row>
        <row r="73">
          <cell r="E73">
            <v>42</v>
          </cell>
          <cell r="F73">
            <v>3</v>
          </cell>
        </row>
        <row r="74">
          <cell r="E74">
            <v>43</v>
          </cell>
          <cell r="F74">
            <v>2</v>
          </cell>
        </row>
        <row r="75">
          <cell r="E75">
            <v>44</v>
          </cell>
          <cell r="F75">
            <v>1</v>
          </cell>
        </row>
        <row r="76">
          <cell r="E76">
            <v>45</v>
          </cell>
          <cell r="F76">
            <v>1</v>
          </cell>
        </row>
        <row r="77">
          <cell r="E77">
            <v>46</v>
          </cell>
          <cell r="F77">
            <v>1</v>
          </cell>
        </row>
        <row r="78">
          <cell r="E78">
            <v>47</v>
          </cell>
          <cell r="F78">
            <v>1</v>
          </cell>
        </row>
        <row r="79">
          <cell r="E79">
            <v>48</v>
          </cell>
          <cell r="F79">
            <v>1</v>
          </cell>
        </row>
        <row r="80">
          <cell r="E80">
            <v>49</v>
          </cell>
          <cell r="F80">
            <v>1</v>
          </cell>
        </row>
        <row r="81">
          <cell r="E81">
            <v>50</v>
          </cell>
          <cell r="F81">
            <v>1</v>
          </cell>
        </row>
        <row r="82">
          <cell r="E82">
            <v>51</v>
          </cell>
          <cell r="F82">
            <v>1</v>
          </cell>
        </row>
        <row r="83">
          <cell r="E83">
            <v>52</v>
          </cell>
          <cell r="F83">
            <v>1</v>
          </cell>
        </row>
        <row r="84">
          <cell r="E84">
            <v>53</v>
          </cell>
          <cell r="F84">
            <v>1</v>
          </cell>
        </row>
        <row r="85">
          <cell r="E85">
            <v>54</v>
          </cell>
          <cell r="F85">
            <v>1</v>
          </cell>
        </row>
        <row r="86">
          <cell r="E86">
            <v>55</v>
          </cell>
          <cell r="F86">
            <v>1</v>
          </cell>
        </row>
        <row r="87">
          <cell r="E87">
            <v>56</v>
          </cell>
          <cell r="F87">
            <v>1</v>
          </cell>
        </row>
        <row r="88">
          <cell r="E88">
            <v>57</v>
          </cell>
          <cell r="F88">
            <v>1</v>
          </cell>
        </row>
        <row r="89">
          <cell r="E89">
            <v>58</v>
          </cell>
          <cell r="F89">
            <v>1</v>
          </cell>
        </row>
        <row r="90">
          <cell r="E90">
            <v>59</v>
          </cell>
          <cell r="F90">
            <v>1</v>
          </cell>
        </row>
        <row r="91">
          <cell r="E91">
            <v>60</v>
          </cell>
          <cell r="F91">
            <v>1</v>
          </cell>
        </row>
        <row r="92">
          <cell r="E92">
            <v>61</v>
          </cell>
          <cell r="F92">
            <v>1</v>
          </cell>
        </row>
        <row r="93">
          <cell r="E93">
            <v>62</v>
          </cell>
          <cell r="F93">
            <v>1</v>
          </cell>
        </row>
        <row r="94">
          <cell r="E94">
            <v>63</v>
          </cell>
          <cell r="F94">
            <v>1</v>
          </cell>
        </row>
        <row r="95">
          <cell r="E95">
            <v>64</v>
          </cell>
          <cell r="F95">
            <v>1</v>
          </cell>
        </row>
        <row r="96">
          <cell r="E96">
            <v>65</v>
          </cell>
          <cell r="F96">
            <v>1</v>
          </cell>
        </row>
        <row r="97">
          <cell r="E97">
            <v>66</v>
          </cell>
          <cell r="F97">
            <v>1</v>
          </cell>
        </row>
        <row r="98">
          <cell r="E98">
            <v>67</v>
          </cell>
          <cell r="F98">
            <v>1</v>
          </cell>
        </row>
        <row r="99">
          <cell r="E99">
            <v>68</v>
          </cell>
          <cell r="F99">
            <v>1</v>
          </cell>
        </row>
        <row r="100">
          <cell r="E100">
            <v>69</v>
          </cell>
          <cell r="F100">
            <v>1</v>
          </cell>
        </row>
        <row r="101">
          <cell r="E101">
            <v>70</v>
          </cell>
          <cell r="F101">
            <v>1</v>
          </cell>
        </row>
        <row r="102">
          <cell r="E102">
            <v>71</v>
          </cell>
          <cell r="F102">
            <v>1</v>
          </cell>
        </row>
        <row r="103">
          <cell r="E103">
            <v>72</v>
          </cell>
          <cell r="F103">
            <v>1</v>
          </cell>
        </row>
        <row r="104">
          <cell r="E104">
            <v>73</v>
          </cell>
          <cell r="F104">
            <v>1</v>
          </cell>
        </row>
        <row r="105">
          <cell r="E105">
            <v>74</v>
          </cell>
          <cell r="F105">
            <v>1</v>
          </cell>
        </row>
        <row r="106">
          <cell r="E106">
            <v>75</v>
          </cell>
          <cell r="F106">
            <v>1</v>
          </cell>
        </row>
        <row r="107">
          <cell r="E107">
            <v>76</v>
          </cell>
          <cell r="F107">
            <v>1</v>
          </cell>
        </row>
        <row r="108">
          <cell r="E108">
            <v>77</v>
          </cell>
          <cell r="F108">
            <v>1</v>
          </cell>
        </row>
        <row r="109">
          <cell r="E109">
            <v>78</v>
          </cell>
          <cell r="F109">
            <v>1</v>
          </cell>
        </row>
        <row r="110">
          <cell r="E110">
            <v>79</v>
          </cell>
          <cell r="F110">
            <v>1</v>
          </cell>
        </row>
        <row r="111">
          <cell r="E111">
            <v>80</v>
          </cell>
          <cell r="F111">
            <v>1</v>
          </cell>
        </row>
        <row r="112">
          <cell r="E112">
            <v>81</v>
          </cell>
          <cell r="F112">
            <v>1</v>
          </cell>
        </row>
        <row r="113">
          <cell r="E113">
            <v>82</v>
          </cell>
          <cell r="F113">
            <v>1</v>
          </cell>
        </row>
        <row r="114">
          <cell r="E114">
            <v>83</v>
          </cell>
          <cell r="F114">
            <v>1</v>
          </cell>
        </row>
        <row r="115">
          <cell r="E115">
            <v>84</v>
          </cell>
          <cell r="F115">
            <v>1</v>
          </cell>
        </row>
        <row r="116">
          <cell r="E116">
            <v>85</v>
          </cell>
          <cell r="F116">
            <v>1</v>
          </cell>
        </row>
        <row r="117">
          <cell r="E117">
            <v>86</v>
          </cell>
          <cell r="F117">
            <v>1</v>
          </cell>
        </row>
        <row r="118">
          <cell r="E118">
            <v>87</v>
          </cell>
          <cell r="F118">
            <v>1</v>
          </cell>
        </row>
        <row r="119">
          <cell r="E119">
            <v>88</v>
          </cell>
          <cell r="F119">
            <v>1</v>
          </cell>
        </row>
        <row r="120">
          <cell r="E120">
            <v>89</v>
          </cell>
          <cell r="F120">
            <v>1</v>
          </cell>
        </row>
        <row r="121">
          <cell r="E121">
            <v>90</v>
          </cell>
          <cell r="F121">
            <v>1</v>
          </cell>
        </row>
        <row r="122">
          <cell r="E122">
            <v>91</v>
          </cell>
          <cell r="F122">
            <v>1</v>
          </cell>
        </row>
        <row r="123">
          <cell r="E123">
            <v>92</v>
          </cell>
          <cell r="F123">
            <v>1</v>
          </cell>
        </row>
        <row r="124">
          <cell r="E124">
            <v>93</v>
          </cell>
          <cell r="F124">
            <v>1</v>
          </cell>
        </row>
        <row r="125">
          <cell r="E125">
            <v>94</v>
          </cell>
          <cell r="F125">
            <v>1</v>
          </cell>
        </row>
        <row r="126">
          <cell r="E126">
            <v>95</v>
          </cell>
          <cell r="F126">
            <v>1</v>
          </cell>
        </row>
        <row r="127">
          <cell r="E127">
            <v>96</v>
          </cell>
          <cell r="F127">
            <v>1</v>
          </cell>
        </row>
        <row r="128">
          <cell r="E128">
            <v>97</v>
          </cell>
          <cell r="F128">
            <v>1</v>
          </cell>
        </row>
        <row r="129">
          <cell r="E129">
            <v>98</v>
          </cell>
          <cell r="F129">
            <v>1</v>
          </cell>
        </row>
        <row r="130">
          <cell r="E130">
            <v>99</v>
          </cell>
          <cell r="F130">
            <v>1</v>
          </cell>
        </row>
        <row r="131">
          <cell r="E131">
            <v>100</v>
          </cell>
          <cell r="F131">
            <v>1</v>
          </cell>
        </row>
        <row r="132">
          <cell r="E132">
            <v>101</v>
          </cell>
          <cell r="F132">
            <v>1</v>
          </cell>
        </row>
        <row r="133">
          <cell r="E133">
            <v>102</v>
          </cell>
          <cell r="F133">
            <v>1</v>
          </cell>
        </row>
        <row r="134">
          <cell r="E134">
            <v>103</v>
          </cell>
          <cell r="F134">
            <v>1</v>
          </cell>
        </row>
        <row r="135">
          <cell r="E135">
            <v>104</v>
          </cell>
          <cell r="F135">
            <v>1</v>
          </cell>
        </row>
        <row r="136">
          <cell r="E136">
            <v>105</v>
          </cell>
          <cell r="F136">
            <v>1</v>
          </cell>
        </row>
        <row r="137">
          <cell r="E137">
            <v>106</v>
          </cell>
          <cell r="F137">
            <v>1</v>
          </cell>
        </row>
        <row r="138">
          <cell r="E138">
            <v>107</v>
          </cell>
          <cell r="F138">
            <v>1</v>
          </cell>
        </row>
        <row r="139">
          <cell r="E139">
            <v>108</v>
          </cell>
          <cell r="F139">
            <v>1</v>
          </cell>
        </row>
        <row r="140">
          <cell r="E140">
            <v>109</v>
          </cell>
          <cell r="F140">
            <v>1</v>
          </cell>
        </row>
        <row r="141">
          <cell r="E141">
            <v>110</v>
          </cell>
          <cell r="F141">
            <v>1</v>
          </cell>
        </row>
        <row r="142">
          <cell r="E142">
            <v>111</v>
          </cell>
          <cell r="F142">
            <v>1</v>
          </cell>
        </row>
        <row r="143">
          <cell r="E143">
            <v>112</v>
          </cell>
          <cell r="F143">
            <v>1</v>
          </cell>
        </row>
        <row r="144">
          <cell r="E144">
            <v>113</v>
          </cell>
          <cell r="F144">
            <v>1</v>
          </cell>
        </row>
        <row r="145">
          <cell r="E145">
            <v>114</v>
          </cell>
          <cell r="F145">
            <v>1</v>
          </cell>
        </row>
        <row r="146">
          <cell r="E146">
            <v>115</v>
          </cell>
          <cell r="F146">
            <v>1</v>
          </cell>
        </row>
        <row r="147">
          <cell r="E147">
            <v>116</v>
          </cell>
          <cell r="F147">
            <v>1</v>
          </cell>
        </row>
        <row r="148">
          <cell r="E148">
            <v>117</v>
          </cell>
          <cell r="F148">
            <v>1</v>
          </cell>
        </row>
        <row r="149">
          <cell r="E149">
            <v>118</v>
          </cell>
          <cell r="F149">
            <v>1</v>
          </cell>
        </row>
        <row r="150">
          <cell r="E150">
            <v>119</v>
          </cell>
          <cell r="F150">
            <v>1</v>
          </cell>
        </row>
        <row r="151">
          <cell r="E151">
            <v>120</v>
          </cell>
          <cell r="F151">
            <v>1</v>
          </cell>
        </row>
        <row r="152">
          <cell r="E152">
            <v>121</v>
          </cell>
          <cell r="F152">
            <v>1</v>
          </cell>
        </row>
        <row r="153">
          <cell r="E153">
            <v>122</v>
          </cell>
          <cell r="F153">
            <v>1</v>
          </cell>
        </row>
        <row r="154">
          <cell r="E154">
            <v>123</v>
          </cell>
          <cell r="F154">
            <v>1</v>
          </cell>
        </row>
        <row r="155">
          <cell r="E155">
            <v>124</v>
          </cell>
          <cell r="F155">
            <v>1</v>
          </cell>
        </row>
        <row r="156">
          <cell r="E156">
            <v>125</v>
          </cell>
          <cell r="F156">
            <v>1</v>
          </cell>
        </row>
        <row r="157">
          <cell r="E157">
            <v>126</v>
          </cell>
          <cell r="F157">
            <v>1</v>
          </cell>
        </row>
        <row r="158">
          <cell r="E158">
            <v>127</v>
          </cell>
          <cell r="F158">
            <v>1</v>
          </cell>
        </row>
        <row r="159">
          <cell r="E159">
            <v>128</v>
          </cell>
          <cell r="F159">
            <v>1</v>
          </cell>
        </row>
        <row r="160">
          <cell r="E160">
            <v>129</v>
          </cell>
          <cell r="F160">
            <v>1</v>
          </cell>
        </row>
        <row r="161">
          <cell r="E161">
            <v>130</v>
          </cell>
          <cell r="F161">
            <v>1</v>
          </cell>
        </row>
        <row r="162">
          <cell r="E162">
            <v>131</v>
          </cell>
          <cell r="F162">
            <v>1</v>
          </cell>
        </row>
        <row r="163">
          <cell r="E163">
            <v>132</v>
          </cell>
          <cell r="F163">
            <v>1</v>
          </cell>
        </row>
        <row r="164">
          <cell r="E164">
            <v>133</v>
          </cell>
          <cell r="F164">
            <v>1</v>
          </cell>
        </row>
        <row r="165">
          <cell r="E165">
            <v>134</v>
          </cell>
          <cell r="F165">
            <v>1</v>
          </cell>
        </row>
        <row r="166">
          <cell r="E166">
            <v>135</v>
          </cell>
          <cell r="F166">
            <v>1</v>
          </cell>
        </row>
        <row r="167">
          <cell r="E167">
            <v>136</v>
          </cell>
          <cell r="F167">
            <v>1</v>
          </cell>
        </row>
        <row r="168">
          <cell r="E168">
            <v>137</v>
          </cell>
          <cell r="F168">
            <v>1</v>
          </cell>
        </row>
        <row r="169">
          <cell r="E169">
            <v>138</v>
          </cell>
          <cell r="F169">
            <v>1</v>
          </cell>
        </row>
        <row r="170">
          <cell r="E170">
            <v>139</v>
          </cell>
          <cell r="F170">
            <v>1</v>
          </cell>
        </row>
        <row r="171">
          <cell r="E171">
            <v>140</v>
          </cell>
          <cell r="F17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8"/>
  <sheetViews>
    <sheetView topLeftCell="A69" zoomScaleNormal="100" workbookViewId="0">
      <selection activeCell="I98" sqref="I98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2" bestFit="1" customWidth="1"/>
    <col min="5" max="5" width="12.5546875" style="9" bestFit="1" customWidth="1"/>
    <col min="6" max="106" width="8.88671875" style="9"/>
  </cols>
  <sheetData>
    <row r="1" spans="1:7">
      <c r="A1" s="35" t="s">
        <v>0</v>
      </c>
      <c r="B1" s="35" t="s">
        <v>1</v>
      </c>
      <c r="C1" s="35" t="s">
        <v>2</v>
      </c>
      <c r="D1" s="36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6"/>
      <c r="E2" s="35" t="s">
        <v>873</v>
      </c>
      <c r="F2" s="35"/>
      <c r="G2" s="35"/>
    </row>
    <row r="3" spans="1:7">
      <c r="A3" s="35"/>
      <c r="B3" s="35"/>
      <c r="C3" s="35"/>
      <c r="D3" s="36"/>
      <c r="E3" s="35" t="s">
        <v>7</v>
      </c>
      <c r="F3" s="35" t="s">
        <v>32</v>
      </c>
      <c r="G3" s="35"/>
    </row>
    <row r="4" spans="1:7">
      <c r="A4" s="35"/>
      <c r="B4" s="35"/>
      <c r="C4" s="35"/>
      <c r="D4" s="36"/>
      <c r="E4" s="35"/>
      <c r="F4" s="30" t="s">
        <v>5</v>
      </c>
      <c r="G4" s="30" t="s">
        <v>6</v>
      </c>
    </row>
    <row r="5" spans="1:7" s="9" customFormat="1">
      <c r="A5" s="31">
        <v>1</v>
      </c>
      <c r="B5" s="51" t="s">
        <v>536</v>
      </c>
      <c r="C5" s="51" t="s">
        <v>17</v>
      </c>
      <c r="D5" s="52">
        <v>41652</v>
      </c>
      <c r="E5" s="19" t="s">
        <v>820</v>
      </c>
      <c r="F5" s="24">
        <v>1</v>
      </c>
      <c r="G5" s="24">
        <v>1000</v>
      </c>
    </row>
    <row r="6" spans="1:7" s="9" customFormat="1">
      <c r="A6" s="31">
        <v>2</v>
      </c>
      <c r="B6" s="51" t="s">
        <v>551</v>
      </c>
      <c r="C6" s="51" t="s">
        <v>17</v>
      </c>
      <c r="D6" s="52">
        <v>41590</v>
      </c>
      <c r="E6" s="19" t="s">
        <v>820</v>
      </c>
      <c r="F6" s="24">
        <v>2</v>
      </c>
      <c r="G6" s="24">
        <v>800</v>
      </c>
    </row>
    <row r="7" spans="1:7" s="9" customFormat="1">
      <c r="A7" s="31">
        <v>3</v>
      </c>
      <c r="B7" s="51" t="s">
        <v>548</v>
      </c>
      <c r="C7" s="51" t="s">
        <v>14</v>
      </c>
      <c r="D7" s="52">
        <v>41618</v>
      </c>
      <c r="E7" s="19" t="s">
        <v>820</v>
      </c>
      <c r="F7" s="24">
        <v>3</v>
      </c>
      <c r="G7" s="24">
        <v>640</v>
      </c>
    </row>
    <row r="8" spans="1:7" s="9" customFormat="1">
      <c r="A8" s="31">
        <v>4</v>
      </c>
      <c r="B8" s="51" t="s">
        <v>656</v>
      </c>
      <c r="C8" s="51" t="s">
        <v>12</v>
      </c>
      <c r="D8" s="53" t="s">
        <v>765</v>
      </c>
      <c r="E8" s="19" t="s">
        <v>820</v>
      </c>
      <c r="F8" s="24">
        <v>4</v>
      </c>
      <c r="G8" s="24">
        <v>512</v>
      </c>
    </row>
    <row r="9" spans="1:7" s="9" customFormat="1">
      <c r="A9" s="31">
        <v>5</v>
      </c>
      <c r="B9" s="51" t="s">
        <v>652</v>
      </c>
      <c r="C9" s="51" t="s">
        <v>9</v>
      </c>
      <c r="D9" s="54">
        <v>41564</v>
      </c>
      <c r="E9" s="19" t="s">
        <v>820</v>
      </c>
      <c r="F9" s="24">
        <v>5</v>
      </c>
      <c r="G9" s="24">
        <v>410</v>
      </c>
    </row>
    <row r="10" spans="1:7" s="9" customFormat="1">
      <c r="A10" s="31">
        <v>6</v>
      </c>
      <c r="B10" s="51" t="s">
        <v>549</v>
      </c>
      <c r="C10" s="51" t="s">
        <v>17</v>
      </c>
      <c r="D10" s="52">
        <v>41711</v>
      </c>
      <c r="E10" s="19" t="s">
        <v>820</v>
      </c>
      <c r="F10" s="24">
        <v>6</v>
      </c>
      <c r="G10" s="24">
        <v>328</v>
      </c>
    </row>
    <row r="11" spans="1:7" s="9" customFormat="1">
      <c r="A11" s="31">
        <v>7</v>
      </c>
      <c r="B11" s="51" t="s">
        <v>662</v>
      </c>
      <c r="C11" s="51" t="s">
        <v>11</v>
      </c>
      <c r="D11" s="54">
        <v>41464</v>
      </c>
      <c r="E11" s="19" t="s">
        <v>820</v>
      </c>
      <c r="F11" s="24">
        <v>7</v>
      </c>
      <c r="G11" s="24">
        <v>262</v>
      </c>
    </row>
    <row r="12" spans="1:7" s="9" customFormat="1">
      <c r="A12" s="31">
        <v>8</v>
      </c>
      <c r="B12" s="51" t="s">
        <v>644</v>
      </c>
      <c r="C12" s="51" t="s">
        <v>16</v>
      </c>
      <c r="D12" s="55">
        <v>41681</v>
      </c>
      <c r="E12" s="19" t="s">
        <v>820</v>
      </c>
      <c r="F12" s="24">
        <v>8</v>
      </c>
      <c r="G12" s="24">
        <v>210</v>
      </c>
    </row>
    <row r="13" spans="1:7" s="9" customFormat="1">
      <c r="A13" s="31">
        <v>9</v>
      </c>
      <c r="B13" s="51" t="s">
        <v>664</v>
      </c>
      <c r="C13" s="51" t="s">
        <v>11</v>
      </c>
      <c r="D13" s="54" t="s">
        <v>764</v>
      </c>
      <c r="E13" s="19" t="s">
        <v>820</v>
      </c>
      <c r="F13" s="24">
        <v>9</v>
      </c>
      <c r="G13" s="24">
        <v>168</v>
      </c>
    </row>
    <row r="14" spans="1:7" s="9" customFormat="1">
      <c r="A14" s="31">
        <v>10</v>
      </c>
      <c r="B14" s="51" t="s">
        <v>647</v>
      </c>
      <c r="C14" s="51" t="s">
        <v>16</v>
      </c>
      <c r="D14" s="54">
        <v>41893</v>
      </c>
      <c r="E14" s="19" t="s">
        <v>820</v>
      </c>
      <c r="F14" s="24">
        <v>10</v>
      </c>
      <c r="G14" s="24">
        <v>134</v>
      </c>
    </row>
    <row r="15" spans="1:7" s="9" customFormat="1">
      <c r="A15" s="31">
        <v>11</v>
      </c>
      <c r="B15" s="51" t="s">
        <v>659</v>
      </c>
      <c r="C15" s="51" t="s">
        <v>11</v>
      </c>
      <c r="D15" s="54">
        <v>41727</v>
      </c>
      <c r="E15" s="19" t="s">
        <v>820</v>
      </c>
      <c r="F15" s="24">
        <v>11</v>
      </c>
      <c r="G15" s="24">
        <v>107</v>
      </c>
    </row>
    <row r="16" spans="1:7" s="9" customFormat="1">
      <c r="A16" s="31">
        <v>12</v>
      </c>
      <c r="B16" s="56" t="s">
        <v>857</v>
      </c>
      <c r="C16" s="56" t="s">
        <v>11</v>
      </c>
      <c r="D16" s="57">
        <v>41659</v>
      </c>
      <c r="E16" s="19" t="s">
        <v>820</v>
      </c>
      <c r="F16" s="24">
        <v>12</v>
      </c>
      <c r="G16" s="24">
        <v>86</v>
      </c>
    </row>
    <row r="17" spans="1:7" s="9" customFormat="1">
      <c r="A17" s="31">
        <v>13</v>
      </c>
      <c r="B17" s="51" t="s">
        <v>552</v>
      </c>
      <c r="C17" s="51" t="s">
        <v>17</v>
      </c>
      <c r="D17" s="52">
        <v>41697</v>
      </c>
      <c r="E17" s="19" t="s">
        <v>820</v>
      </c>
      <c r="F17" s="24">
        <v>13</v>
      </c>
      <c r="G17" s="24">
        <v>69</v>
      </c>
    </row>
    <row r="18" spans="1:7" s="9" customFormat="1">
      <c r="A18" s="31">
        <v>14</v>
      </c>
      <c r="B18" s="51" t="s">
        <v>543</v>
      </c>
      <c r="C18" s="51" t="s">
        <v>19</v>
      </c>
      <c r="D18" s="52">
        <v>41649</v>
      </c>
      <c r="E18" s="19" t="s">
        <v>820</v>
      </c>
      <c r="F18" s="24">
        <v>14</v>
      </c>
      <c r="G18" s="24">
        <v>55</v>
      </c>
    </row>
    <row r="19" spans="1:7" s="9" customFormat="1">
      <c r="A19" s="31">
        <v>15</v>
      </c>
      <c r="B19" s="51" t="s">
        <v>666</v>
      </c>
      <c r="C19" s="51" t="s">
        <v>11</v>
      </c>
      <c r="D19" s="54">
        <v>41497</v>
      </c>
      <c r="E19" s="19" t="s">
        <v>820</v>
      </c>
      <c r="F19" s="24">
        <v>15</v>
      </c>
      <c r="G19" s="24">
        <v>44</v>
      </c>
    </row>
    <row r="20" spans="1:7" s="9" customFormat="1">
      <c r="A20" s="31">
        <v>16</v>
      </c>
      <c r="B20" s="51" t="s">
        <v>870</v>
      </c>
      <c r="C20" s="51" t="s">
        <v>12</v>
      </c>
      <c r="D20" s="53" t="s">
        <v>770</v>
      </c>
      <c r="E20" s="19" t="s">
        <v>820</v>
      </c>
      <c r="F20" s="24">
        <v>16</v>
      </c>
      <c r="G20" s="24">
        <v>35</v>
      </c>
    </row>
    <row r="21" spans="1:7" s="9" customFormat="1">
      <c r="A21" s="31">
        <v>17</v>
      </c>
      <c r="B21" s="51" t="s">
        <v>651</v>
      </c>
      <c r="C21" s="51" t="s">
        <v>12</v>
      </c>
      <c r="D21" s="53" t="s">
        <v>767</v>
      </c>
      <c r="E21" s="19" t="s">
        <v>820</v>
      </c>
      <c r="F21" s="24">
        <v>17</v>
      </c>
      <c r="G21" s="24">
        <v>28</v>
      </c>
    </row>
    <row r="22" spans="1:7" s="9" customFormat="1">
      <c r="A22" s="31">
        <v>18</v>
      </c>
      <c r="B22" s="51" t="s">
        <v>657</v>
      </c>
      <c r="C22" s="51" t="s">
        <v>11</v>
      </c>
      <c r="D22" s="54">
        <v>41677</v>
      </c>
      <c r="E22" s="19" t="s">
        <v>820</v>
      </c>
      <c r="F22" s="24">
        <v>18</v>
      </c>
      <c r="G22" s="24">
        <v>27</v>
      </c>
    </row>
    <row r="23" spans="1:7" s="9" customFormat="1">
      <c r="A23" s="31">
        <v>19</v>
      </c>
      <c r="B23" s="51" t="s">
        <v>539</v>
      </c>
      <c r="C23" s="51" t="s">
        <v>17</v>
      </c>
      <c r="D23" s="52">
        <v>41479</v>
      </c>
      <c r="E23" s="19" t="s">
        <v>820</v>
      </c>
      <c r="F23" s="24">
        <v>19</v>
      </c>
      <c r="G23" s="24">
        <v>26</v>
      </c>
    </row>
    <row r="24" spans="1:7" s="9" customFormat="1">
      <c r="A24" s="31">
        <v>20</v>
      </c>
      <c r="B24" s="51" t="s">
        <v>642</v>
      </c>
      <c r="C24" s="51" t="s">
        <v>11</v>
      </c>
      <c r="D24" s="54">
        <v>41541</v>
      </c>
      <c r="E24" s="19" t="s">
        <v>820</v>
      </c>
      <c r="F24" s="24">
        <v>20</v>
      </c>
      <c r="G24" s="24">
        <v>25</v>
      </c>
    </row>
    <row r="25" spans="1:7" s="9" customFormat="1">
      <c r="A25" s="31">
        <v>21</v>
      </c>
      <c r="B25" s="51" t="s">
        <v>641</v>
      </c>
      <c r="C25" s="51" t="s">
        <v>12</v>
      </c>
      <c r="D25" s="53" t="s">
        <v>766</v>
      </c>
      <c r="E25" s="19" t="s">
        <v>820</v>
      </c>
      <c r="F25" s="24">
        <v>21</v>
      </c>
      <c r="G25" s="24">
        <v>24</v>
      </c>
    </row>
    <row r="26" spans="1:7" s="9" customFormat="1">
      <c r="A26" s="31">
        <v>22</v>
      </c>
      <c r="B26" s="51" t="s">
        <v>538</v>
      </c>
      <c r="C26" s="51" t="s">
        <v>17</v>
      </c>
      <c r="D26" s="52">
        <v>41492</v>
      </c>
      <c r="E26" s="19" t="s">
        <v>820</v>
      </c>
      <c r="F26" s="24">
        <v>22</v>
      </c>
      <c r="G26" s="24">
        <v>23</v>
      </c>
    </row>
    <row r="27" spans="1:7" s="9" customFormat="1">
      <c r="A27" s="31">
        <v>23</v>
      </c>
      <c r="B27" s="51" t="s">
        <v>537</v>
      </c>
      <c r="C27" s="51" t="s">
        <v>17</v>
      </c>
      <c r="D27" s="52">
        <v>41492</v>
      </c>
      <c r="E27" s="19" t="s">
        <v>820</v>
      </c>
      <c r="F27" s="24">
        <v>23</v>
      </c>
      <c r="G27" s="24">
        <v>22</v>
      </c>
    </row>
    <row r="28" spans="1:7" s="9" customFormat="1">
      <c r="A28" s="31">
        <v>24</v>
      </c>
      <c r="B28" s="51" t="s">
        <v>545</v>
      </c>
      <c r="C28" s="51" t="s">
        <v>14</v>
      </c>
      <c r="D28" s="52">
        <v>41591</v>
      </c>
      <c r="E28" s="19" t="s">
        <v>820</v>
      </c>
      <c r="F28" s="24">
        <v>24</v>
      </c>
      <c r="G28" s="24">
        <v>21</v>
      </c>
    </row>
    <row r="29" spans="1:7" s="9" customFormat="1">
      <c r="A29" s="31">
        <v>25</v>
      </c>
      <c r="B29" s="51" t="s">
        <v>648</v>
      </c>
      <c r="C29" s="51" t="s">
        <v>9</v>
      </c>
      <c r="D29" s="53" t="s">
        <v>760</v>
      </c>
      <c r="E29" s="19" t="s">
        <v>820</v>
      </c>
      <c r="F29" s="24">
        <v>25</v>
      </c>
      <c r="G29" s="24">
        <v>20</v>
      </c>
    </row>
    <row r="30" spans="1:7" s="9" customFormat="1">
      <c r="A30" s="31">
        <v>26</v>
      </c>
      <c r="B30" s="51" t="s">
        <v>541</v>
      </c>
      <c r="C30" s="51" t="s">
        <v>17</v>
      </c>
      <c r="D30" s="52">
        <v>42118</v>
      </c>
      <c r="E30" s="19" t="s">
        <v>820</v>
      </c>
      <c r="F30" s="24">
        <v>26</v>
      </c>
      <c r="G30" s="24">
        <v>19</v>
      </c>
    </row>
    <row r="31" spans="1:7" s="9" customFormat="1">
      <c r="A31" s="31">
        <v>27</v>
      </c>
      <c r="B31" s="51" t="s">
        <v>636</v>
      </c>
      <c r="C31" s="51" t="s">
        <v>11</v>
      </c>
      <c r="D31" s="54">
        <v>41950</v>
      </c>
      <c r="E31" s="19" t="s">
        <v>820</v>
      </c>
      <c r="F31" s="24">
        <v>27</v>
      </c>
      <c r="G31" s="24">
        <v>18</v>
      </c>
    </row>
    <row r="32" spans="1:7" s="9" customFormat="1">
      <c r="A32" s="31">
        <v>28</v>
      </c>
      <c r="B32" s="51" t="s">
        <v>637</v>
      </c>
      <c r="C32" s="51" t="s">
        <v>11</v>
      </c>
      <c r="D32" s="54">
        <v>41609</v>
      </c>
      <c r="E32" s="19" t="s">
        <v>820</v>
      </c>
      <c r="F32" s="24">
        <v>28</v>
      </c>
      <c r="G32" s="24">
        <v>17</v>
      </c>
    </row>
    <row r="33" spans="1:7" s="9" customFormat="1">
      <c r="A33" s="31">
        <v>29</v>
      </c>
      <c r="B33" s="51" t="s">
        <v>661</v>
      </c>
      <c r="C33" s="51" t="s">
        <v>9</v>
      </c>
      <c r="D33" s="58">
        <v>41958</v>
      </c>
      <c r="E33" s="19" t="s">
        <v>820</v>
      </c>
      <c r="F33" s="24">
        <v>29</v>
      </c>
      <c r="G33" s="24">
        <v>16</v>
      </c>
    </row>
    <row r="34" spans="1:7" s="9" customFormat="1">
      <c r="A34" s="31">
        <v>30</v>
      </c>
      <c r="B34" s="51" t="s">
        <v>653</v>
      </c>
      <c r="C34" s="51" t="s">
        <v>16</v>
      </c>
      <c r="D34" s="55">
        <v>41494</v>
      </c>
      <c r="E34" s="19" t="s">
        <v>820</v>
      </c>
      <c r="F34" s="24">
        <v>30</v>
      </c>
      <c r="G34" s="24">
        <v>15</v>
      </c>
    </row>
    <row r="35" spans="1:7" s="9" customFormat="1">
      <c r="A35" s="31">
        <v>31</v>
      </c>
      <c r="B35" s="7" t="s">
        <v>546</v>
      </c>
      <c r="C35" s="7" t="s">
        <v>17</v>
      </c>
      <c r="D35" s="10">
        <v>41900</v>
      </c>
      <c r="E35" s="19" t="s">
        <v>820</v>
      </c>
      <c r="F35" s="24">
        <v>31</v>
      </c>
      <c r="G35" s="24">
        <v>14</v>
      </c>
    </row>
    <row r="36" spans="1:7" s="9" customFormat="1">
      <c r="A36" s="31">
        <v>32</v>
      </c>
      <c r="B36" s="7" t="s">
        <v>638</v>
      </c>
      <c r="C36" s="7" t="s">
        <v>9</v>
      </c>
      <c r="D36" s="11" t="s">
        <v>759</v>
      </c>
      <c r="E36" s="19" t="s">
        <v>820</v>
      </c>
      <c r="F36" s="24">
        <v>32</v>
      </c>
      <c r="G36" s="24">
        <v>13</v>
      </c>
    </row>
    <row r="37" spans="1:7" s="9" customFormat="1">
      <c r="A37" s="31">
        <v>33</v>
      </c>
      <c r="B37" s="18" t="s">
        <v>852</v>
      </c>
      <c r="C37" s="18" t="s">
        <v>17</v>
      </c>
      <c r="D37" s="22">
        <v>41950</v>
      </c>
      <c r="E37" s="19" t="s">
        <v>820</v>
      </c>
      <c r="F37" s="24">
        <v>33</v>
      </c>
      <c r="G37" s="24">
        <v>12</v>
      </c>
    </row>
    <row r="38" spans="1:7" s="9" customFormat="1">
      <c r="A38" s="31">
        <v>34</v>
      </c>
      <c r="B38" s="7" t="s">
        <v>547</v>
      </c>
      <c r="C38" s="7" t="s">
        <v>17</v>
      </c>
      <c r="D38" s="10">
        <v>41462</v>
      </c>
      <c r="E38" s="19" t="s">
        <v>820</v>
      </c>
      <c r="F38" s="24">
        <v>34</v>
      </c>
      <c r="G38" s="24">
        <v>11</v>
      </c>
    </row>
    <row r="39" spans="1:7" s="9" customFormat="1">
      <c r="A39" s="31">
        <v>35</v>
      </c>
      <c r="B39" s="7" t="s">
        <v>550</v>
      </c>
      <c r="C39" s="7" t="s">
        <v>17</v>
      </c>
      <c r="D39" s="10">
        <v>42147</v>
      </c>
      <c r="E39" s="19" t="s">
        <v>820</v>
      </c>
      <c r="F39" s="24">
        <v>35</v>
      </c>
      <c r="G39" s="24">
        <v>10</v>
      </c>
    </row>
    <row r="40" spans="1:7" s="9" customFormat="1">
      <c r="A40" s="31">
        <v>36</v>
      </c>
      <c r="B40" s="7" t="s">
        <v>532</v>
      </c>
      <c r="C40" s="7" t="s">
        <v>20</v>
      </c>
      <c r="D40" s="10">
        <v>41466</v>
      </c>
      <c r="E40" s="19" t="s">
        <v>820</v>
      </c>
      <c r="F40" s="24">
        <v>36</v>
      </c>
      <c r="G40" s="24">
        <v>9</v>
      </c>
    </row>
    <row r="41" spans="1:7" s="9" customFormat="1">
      <c r="A41" s="31">
        <v>37</v>
      </c>
      <c r="B41" s="7" t="s">
        <v>660</v>
      </c>
      <c r="C41" s="7" t="s">
        <v>11</v>
      </c>
      <c r="D41" s="6">
        <v>41835</v>
      </c>
      <c r="E41" s="19" t="s">
        <v>820</v>
      </c>
      <c r="F41" s="24">
        <v>37</v>
      </c>
      <c r="G41" s="24">
        <v>8</v>
      </c>
    </row>
    <row r="42" spans="1:7" s="9" customFormat="1">
      <c r="A42" s="31">
        <v>38</v>
      </c>
      <c r="B42" s="7" t="s">
        <v>654</v>
      </c>
      <c r="C42" s="7" t="s">
        <v>9</v>
      </c>
      <c r="D42" s="11" t="s">
        <v>758</v>
      </c>
      <c r="E42" s="19" t="s">
        <v>820</v>
      </c>
      <c r="F42" s="24">
        <v>38</v>
      </c>
      <c r="G42" s="24">
        <v>7</v>
      </c>
    </row>
    <row r="43" spans="1:7" s="9" customFormat="1">
      <c r="A43" s="31">
        <v>39</v>
      </c>
      <c r="B43" s="7" t="s">
        <v>534</v>
      </c>
      <c r="C43" s="7" t="s">
        <v>19</v>
      </c>
      <c r="D43" s="10">
        <v>41787</v>
      </c>
      <c r="E43" s="19" t="s">
        <v>820</v>
      </c>
      <c r="F43" s="24">
        <v>39</v>
      </c>
      <c r="G43" s="24">
        <v>6</v>
      </c>
    </row>
    <row r="44" spans="1:7" s="9" customFormat="1">
      <c r="A44" s="31">
        <v>40</v>
      </c>
      <c r="B44" s="7" t="s">
        <v>542</v>
      </c>
      <c r="C44" s="7" t="s">
        <v>17</v>
      </c>
      <c r="D44" s="10">
        <v>41644</v>
      </c>
      <c r="E44" s="19" t="s">
        <v>820</v>
      </c>
      <c r="F44" s="24">
        <v>40</v>
      </c>
      <c r="G44" s="24">
        <v>5</v>
      </c>
    </row>
    <row r="45" spans="1:7" s="9" customFormat="1">
      <c r="A45" s="31">
        <v>41</v>
      </c>
      <c r="B45" s="7" t="s">
        <v>650</v>
      </c>
      <c r="C45" s="7" t="s">
        <v>12</v>
      </c>
      <c r="D45" s="11" t="s">
        <v>769</v>
      </c>
      <c r="E45" s="19" t="s">
        <v>820</v>
      </c>
      <c r="F45" s="24">
        <v>41</v>
      </c>
      <c r="G45" s="24">
        <v>4</v>
      </c>
    </row>
    <row r="46" spans="1:7" s="9" customFormat="1">
      <c r="A46" s="31">
        <v>42</v>
      </c>
      <c r="B46" s="18" t="s">
        <v>854</v>
      </c>
      <c r="C46" s="18" t="s">
        <v>17</v>
      </c>
      <c r="D46" s="22">
        <v>42038</v>
      </c>
      <c r="E46" s="19" t="s">
        <v>820</v>
      </c>
      <c r="F46" s="24">
        <v>42</v>
      </c>
      <c r="G46" s="24">
        <v>3</v>
      </c>
    </row>
    <row r="47" spans="1:7" s="9" customFormat="1">
      <c r="A47" s="31">
        <v>43</v>
      </c>
      <c r="B47" s="7" t="s">
        <v>533</v>
      </c>
      <c r="C47" s="7" t="s">
        <v>14</v>
      </c>
      <c r="D47" s="10">
        <v>41688</v>
      </c>
      <c r="E47" s="19" t="s">
        <v>820</v>
      </c>
      <c r="F47" s="24">
        <v>43</v>
      </c>
      <c r="G47" s="24">
        <v>2</v>
      </c>
    </row>
    <row r="48" spans="1:7" s="9" customFormat="1">
      <c r="A48" s="31">
        <v>44</v>
      </c>
      <c r="B48" s="51" t="s">
        <v>496</v>
      </c>
      <c r="C48" s="51" t="s">
        <v>13</v>
      </c>
      <c r="D48" s="52">
        <v>41489</v>
      </c>
      <c r="E48" s="19" t="s">
        <v>869</v>
      </c>
      <c r="F48" s="24">
        <v>1</v>
      </c>
      <c r="G48" s="24">
        <v>1000</v>
      </c>
    </row>
    <row r="49" spans="1:7" s="9" customFormat="1">
      <c r="A49" s="31">
        <v>45</v>
      </c>
      <c r="B49" s="51" t="s">
        <v>483</v>
      </c>
      <c r="C49" s="51" t="s">
        <v>25</v>
      </c>
      <c r="D49" s="52">
        <v>41533</v>
      </c>
      <c r="E49" s="19" t="s">
        <v>869</v>
      </c>
      <c r="F49" s="24">
        <v>2</v>
      </c>
      <c r="G49" s="24">
        <v>800</v>
      </c>
    </row>
    <row r="50" spans="1:7" s="9" customFormat="1">
      <c r="A50" s="31">
        <v>46</v>
      </c>
      <c r="B50" s="51" t="s">
        <v>494</v>
      </c>
      <c r="C50" s="51" t="s">
        <v>25</v>
      </c>
      <c r="D50" s="52">
        <v>41466</v>
      </c>
      <c r="E50" s="19" t="s">
        <v>869</v>
      </c>
      <c r="F50" s="24">
        <v>3</v>
      </c>
      <c r="G50" s="24">
        <v>640</v>
      </c>
    </row>
    <row r="51" spans="1:7" s="9" customFormat="1">
      <c r="A51" s="31">
        <v>47</v>
      </c>
      <c r="B51" s="51" t="s">
        <v>719</v>
      </c>
      <c r="C51" s="51" t="s">
        <v>22</v>
      </c>
      <c r="D51" s="59">
        <v>41741</v>
      </c>
      <c r="E51" s="19" t="s">
        <v>869</v>
      </c>
      <c r="F51" s="24">
        <v>4</v>
      </c>
      <c r="G51" s="24">
        <v>512</v>
      </c>
    </row>
    <row r="52" spans="1:7" s="9" customFormat="1">
      <c r="A52" s="31">
        <v>48</v>
      </c>
      <c r="B52" s="51" t="s">
        <v>490</v>
      </c>
      <c r="C52" s="51" t="s">
        <v>8</v>
      </c>
      <c r="D52" s="52">
        <v>41550</v>
      </c>
      <c r="E52" s="19" t="s">
        <v>869</v>
      </c>
      <c r="F52" s="24">
        <v>5</v>
      </c>
      <c r="G52" s="24">
        <v>410</v>
      </c>
    </row>
    <row r="53" spans="1:7" s="9" customFormat="1">
      <c r="A53" s="31">
        <v>49</v>
      </c>
      <c r="B53" s="51" t="s">
        <v>706</v>
      </c>
      <c r="C53" s="51" t="s">
        <v>26</v>
      </c>
      <c r="D53" s="59">
        <v>41555</v>
      </c>
      <c r="E53" s="19" t="s">
        <v>869</v>
      </c>
      <c r="F53" s="24">
        <v>6</v>
      </c>
      <c r="G53" s="24">
        <v>328</v>
      </c>
    </row>
    <row r="54" spans="1:7" s="9" customFormat="1">
      <c r="A54" s="31">
        <v>50</v>
      </c>
      <c r="B54" s="51" t="s">
        <v>733</v>
      </c>
      <c r="C54" s="51" t="s">
        <v>31</v>
      </c>
      <c r="D54" s="59">
        <v>41490</v>
      </c>
      <c r="E54" s="19" t="s">
        <v>869</v>
      </c>
      <c r="F54" s="24">
        <v>7</v>
      </c>
      <c r="G54" s="24">
        <v>262</v>
      </c>
    </row>
    <row r="55" spans="1:7" s="9" customFormat="1">
      <c r="A55" s="31">
        <v>51</v>
      </c>
      <c r="B55" s="51" t="s">
        <v>482</v>
      </c>
      <c r="C55" s="51" t="s">
        <v>25</v>
      </c>
      <c r="D55" s="52">
        <v>41740</v>
      </c>
      <c r="E55" s="19" t="s">
        <v>869</v>
      </c>
      <c r="F55" s="24">
        <v>8</v>
      </c>
      <c r="G55" s="24">
        <v>210</v>
      </c>
    </row>
    <row r="56" spans="1:7" s="9" customFormat="1">
      <c r="A56" s="31">
        <v>52</v>
      </c>
      <c r="B56" s="56" t="s">
        <v>844</v>
      </c>
      <c r="C56" s="56" t="s">
        <v>22</v>
      </c>
      <c r="D56" s="57">
        <v>41526</v>
      </c>
      <c r="E56" s="19" t="s">
        <v>869</v>
      </c>
      <c r="F56" s="24">
        <v>9</v>
      </c>
      <c r="G56" s="24">
        <v>168</v>
      </c>
    </row>
    <row r="57" spans="1:7" s="9" customFormat="1">
      <c r="A57" s="31">
        <v>53</v>
      </c>
      <c r="B57" s="51" t="s">
        <v>725</v>
      </c>
      <c r="C57" s="51" t="s">
        <v>27</v>
      </c>
      <c r="D57" s="59" t="s">
        <v>781</v>
      </c>
      <c r="E57" s="19" t="s">
        <v>869</v>
      </c>
      <c r="F57" s="24">
        <v>10</v>
      </c>
      <c r="G57" s="24">
        <v>134</v>
      </c>
    </row>
    <row r="58" spans="1:7" s="9" customFormat="1">
      <c r="A58" s="31">
        <v>54</v>
      </c>
      <c r="B58" s="51" t="s">
        <v>530</v>
      </c>
      <c r="C58" s="51" t="s">
        <v>23</v>
      </c>
      <c r="D58" s="52">
        <v>41600</v>
      </c>
      <c r="E58" s="19" t="s">
        <v>869</v>
      </c>
      <c r="F58" s="24">
        <v>11</v>
      </c>
      <c r="G58" s="24">
        <v>107</v>
      </c>
    </row>
    <row r="59" spans="1:7" s="9" customFormat="1">
      <c r="A59" s="31">
        <v>55</v>
      </c>
      <c r="B59" s="51" t="s">
        <v>516</v>
      </c>
      <c r="C59" s="51" t="s">
        <v>23</v>
      </c>
      <c r="D59" s="52">
        <v>41748</v>
      </c>
      <c r="E59" s="19" t="s">
        <v>869</v>
      </c>
      <c r="F59" s="24">
        <v>12</v>
      </c>
      <c r="G59" s="24">
        <v>86</v>
      </c>
    </row>
    <row r="60" spans="1:7" s="9" customFormat="1">
      <c r="A60" s="31">
        <v>56</v>
      </c>
      <c r="B60" s="51" t="s">
        <v>721</v>
      </c>
      <c r="C60" s="51" t="s">
        <v>27</v>
      </c>
      <c r="D60" s="59" t="s">
        <v>777</v>
      </c>
      <c r="E60" s="19" t="s">
        <v>869</v>
      </c>
      <c r="F60" s="24">
        <v>13</v>
      </c>
      <c r="G60" s="24">
        <v>69</v>
      </c>
    </row>
    <row r="61" spans="1:7" s="9" customFormat="1">
      <c r="A61" s="31">
        <v>57</v>
      </c>
      <c r="B61" s="51" t="s">
        <v>704</v>
      </c>
      <c r="C61" s="51" t="s">
        <v>28</v>
      </c>
      <c r="D61" s="59" t="s">
        <v>771</v>
      </c>
      <c r="E61" s="19" t="s">
        <v>869</v>
      </c>
      <c r="F61" s="24">
        <v>14</v>
      </c>
      <c r="G61" s="24">
        <v>55</v>
      </c>
    </row>
    <row r="62" spans="1:7" s="9" customFormat="1">
      <c r="A62" s="31">
        <v>58</v>
      </c>
      <c r="B62" s="51" t="s">
        <v>727</v>
      </c>
      <c r="C62" s="51" t="s">
        <v>26</v>
      </c>
      <c r="D62" s="59">
        <v>41745</v>
      </c>
      <c r="E62" s="19" t="s">
        <v>869</v>
      </c>
      <c r="F62" s="24">
        <v>15</v>
      </c>
      <c r="G62" s="24">
        <v>44</v>
      </c>
    </row>
    <row r="63" spans="1:7" s="9" customFormat="1">
      <c r="A63" s="31">
        <v>59</v>
      </c>
      <c r="B63" s="51" t="s">
        <v>493</v>
      </c>
      <c r="C63" s="51" t="s">
        <v>8</v>
      </c>
      <c r="D63" s="52">
        <v>41515</v>
      </c>
      <c r="E63" s="19" t="s">
        <v>869</v>
      </c>
      <c r="F63" s="24">
        <v>16</v>
      </c>
      <c r="G63" s="24">
        <v>35</v>
      </c>
    </row>
    <row r="64" spans="1:7" s="9" customFormat="1">
      <c r="A64" s="31">
        <v>60</v>
      </c>
      <c r="B64" s="51" t="s">
        <v>737</v>
      </c>
      <c r="C64" s="51" t="s">
        <v>22</v>
      </c>
      <c r="D64" s="59">
        <v>41894</v>
      </c>
      <c r="E64" s="19" t="s">
        <v>869</v>
      </c>
      <c r="F64" s="24">
        <v>17</v>
      </c>
      <c r="G64" s="24">
        <v>28</v>
      </c>
    </row>
    <row r="65" spans="1:7" s="9" customFormat="1">
      <c r="A65" s="31">
        <v>61</v>
      </c>
      <c r="B65" s="51" t="s">
        <v>499</v>
      </c>
      <c r="C65" s="51" t="s">
        <v>25</v>
      </c>
      <c r="D65" s="52">
        <v>41545</v>
      </c>
      <c r="E65" s="19" t="s">
        <v>869</v>
      </c>
      <c r="F65" s="24">
        <v>18</v>
      </c>
      <c r="G65" s="24">
        <v>27</v>
      </c>
    </row>
    <row r="66" spans="1:7" s="9" customFormat="1">
      <c r="A66" s="31">
        <v>62</v>
      </c>
      <c r="B66" s="51" t="s">
        <v>501</v>
      </c>
      <c r="C66" s="51" t="s">
        <v>13</v>
      </c>
      <c r="D66" s="52">
        <v>41462</v>
      </c>
      <c r="E66" s="19" t="s">
        <v>869</v>
      </c>
      <c r="F66" s="24">
        <v>19</v>
      </c>
      <c r="G66" s="24">
        <v>26</v>
      </c>
    </row>
    <row r="67" spans="1:7" s="9" customFormat="1">
      <c r="A67" s="31">
        <v>63</v>
      </c>
      <c r="B67" s="51" t="s">
        <v>505</v>
      </c>
      <c r="C67" s="51" t="s">
        <v>13</v>
      </c>
      <c r="D67" s="52">
        <v>41795</v>
      </c>
      <c r="E67" s="19" t="s">
        <v>869</v>
      </c>
      <c r="F67" s="24">
        <v>20</v>
      </c>
      <c r="G67" s="24">
        <v>25</v>
      </c>
    </row>
    <row r="68" spans="1:7" s="9" customFormat="1">
      <c r="A68" s="31">
        <v>64</v>
      </c>
      <c r="B68" s="51" t="s">
        <v>711</v>
      </c>
      <c r="C68" s="51" t="s">
        <v>27</v>
      </c>
      <c r="D68" s="59" t="s">
        <v>779</v>
      </c>
      <c r="E68" s="19" t="s">
        <v>869</v>
      </c>
      <c r="F68" s="24">
        <v>21</v>
      </c>
      <c r="G68" s="24">
        <v>24</v>
      </c>
    </row>
    <row r="69" spans="1:7" s="9" customFormat="1">
      <c r="A69" s="31">
        <v>65</v>
      </c>
      <c r="B69" s="51" t="s">
        <v>710</v>
      </c>
      <c r="C69" s="51" t="s">
        <v>27</v>
      </c>
      <c r="D69" s="59" t="s">
        <v>778</v>
      </c>
      <c r="E69" s="19" t="s">
        <v>869</v>
      </c>
      <c r="F69" s="24">
        <v>22</v>
      </c>
      <c r="G69" s="24">
        <v>23</v>
      </c>
    </row>
    <row r="70" spans="1:7" s="9" customFormat="1">
      <c r="A70" s="31">
        <v>66</v>
      </c>
      <c r="B70" s="51" t="s">
        <v>717</v>
      </c>
      <c r="C70" s="51" t="s">
        <v>24</v>
      </c>
      <c r="D70" s="60" t="s">
        <v>773</v>
      </c>
      <c r="E70" s="19" t="s">
        <v>869</v>
      </c>
      <c r="F70" s="24">
        <v>23</v>
      </c>
      <c r="G70" s="24">
        <v>22</v>
      </c>
    </row>
    <row r="71" spans="1:7" s="9" customFormat="1">
      <c r="A71" s="31">
        <v>67</v>
      </c>
      <c r="B71" s="51" t="s">
        <v>518</v>
      </c>
      <c r="C71" s="51" t="s">
        <v>23</v>
      </c>
      <c r="D71" s="52">
        <v>41541</v>
      </c>
      <c r="E71" s="19" t="s">
        <v>869</v>
      </c>
      <c r="F71" s="24">
        <v>24</v>
      </c>
      <c r="G71" s="24">
        <v>21</v>
      </c>
    </row>
    <row r="72" spans="1:7" s="9" customFormat="1">
      <c r="A72" s="31">
        <v>68</v>
      </c>
      <c r="B72" s="51" t="s">
        <v>708</v>
      </c>
      <c r="C72" s="51" t="s">
        <v>28</v>
      </c>
      <c r="D72" s="59" t="s">
        <v>772</v>
      </c>
      <c r="E72" s="19" t="s">
        <v>869</v>
      </c>
      <c r="F72" s="24">
        <v>25</v>
      </c>
      <c r="G72" s="24">
        <v>20</v>
      </c>
    </row>
    <row r="73" spans="1:7" s="9" customFormat="1">
      <c r="A73" s="31">
        <v>69</v>
      </c>
      <c r="B73" s="51" t="s">
        <v>498</v>
      </c>
      <c r="C73" s="51" t="s">
        <v>25</v>
      </c>
      <c r="D73" s="52">
        <v>41523</v>
      </c>
      <c r="E73" s="19" t="s">
        <v>869</v>
      </c>
      <c r="F73" s="24">
        <v>26</v>
      </c>
      <c r="G73" s="24">
        <v>19</v>
      </c>
    </row>
    <row r="74" spans="1:7" s="9" customFormat="1">
      <c r="A74" s="31">
        <v>70</v>
      </c>
      <c r="B74" s="51" t="s">
        <v>714</v>
      </c>
      <c r="C74" s="51" t="s">
        <v>27</v>
      </c>
      <c r="D74" s="59" t="s">
        <v>776</v>
      </c>
      <c r="E74" s="19" t="s">
        <v>869</v>
      </c>
      <c r="F74" s="24">
        <v>27</v>
      </c>
      <c r="G74" s="24">
        <v>18</v>
      </c>
    </row>
    <row r="75" spans="1:7" s="9" customFormat="1">
      <c r="A75" s="31">
        <v>71</v>
      </c>
      <c r="B75" s="51" t="s">
        <v>723</v>
      </c>
      <c r="C75" s="51" t="s">
        <v>26</v>
      </c>
      <c r="D75" s="59">
        <v>42099</v>
      </c>
      <c r="E75" s="19" t="s">
        <v>869</v>
      </c>
      <c r="F75" s="24">
        <v>28</v>
      </c>
      <c r="G75" s="24">
        <v>17</v>
      </c>
    </row>
    <row r="76" spans="1:7" s="9" customFormat="1">
      <c r="A76" s="31">
        <v>72</v>
      </c>
      <c r="B76" s="51" t="s">
        <v>713</v>
      </c>
      <c r="C76" s="51" t="s">
        <v>27</v>
      </c>
      <c r="D76" s="59" t="s">
        <v>780</v>
      </c>
      <c r="E76" s="19" t="s">
        <v>869</v>
      </c>
      <c r="F76" s="24">
        <v>29</v>
      </c>
      <c r="G76" s="24">
        <v>16</v>
      </c>
    </row>
    <row r="77" spans="1:7" s="9" customFormat="1">
      <c r="A77" s="31">
        <v>73</v>
      </c>
      <c r="B77" s="51" t="s">
        <v>718</v>
      </c>
      <c r="C77" s="51" t="s">
        <v>26</v>
      </c>
      <c r="D77" s="59">
        <v>41774</v>
      </c>
      <c r="E77" s="19" t="s">
        <v>869</v>
      </c>
      <c r="F77" s="24">
        <v>30</v>
      </c>
      <c r="G77" s="24">
        <v>15</v>
      </c>
    </row>
    <row r="78" spans="1:7" s="9" customFormat="1">
      <c r="A78" s="31">
        <v>74</v>
      </c>
      <c r="B78" s="7" t="s">
        <v>528</v>
      </c>
      <c r="C78" s="7" t="s">
        <v>23</v>
      </c>
      <c r="D78" s="10">
        <v>41984</v>
      </c>
      <c r="E78" s="19" t="s">
        <v>869</v>
      </c>
      <c r="F78" s="24">
        <v>31</v>
      </c>
      <c r="G78" s="24">
        <v>14</v>
      </c>
    </row>
    <row r="79" spans="1:7" s="9" customFormat="1">
      <c r="A79" s="31">
        <v>75</v>
      </c>
      <c r="B79" s="7" t="s">
        <v>728</v>
      </c>
      <c r="C79" s="7" t="s">
        <v>27</v>
      </c>
      <c r="D79" s="13" t="s">
        <v>782</v>
      </c>
      <c r="E79" s="19" t="s">
        <v>869</v>
      </c>
      <c r="F79" s="24">
        <v>32</v>
      </c>
      <c r="G79" s="24">
        <v>13</v>
      </c>
    </row>
    <row r="80" spans="1:7" s="9" customFormat="1">
      <c r="A80" s="31">
        <v>76</v>
      </c>
      <c r="B80" s="7" t="s">
        <v>527</v>
      </c>
      <c r="C80" s="7" t="s">
        <v>271</v>
      </c>
      <c r="D80" s="10">
        <v>41817</v>
      </c>
      <c r="E80" s="19" t="s">
        <v>869</v>
      </c>
      <c r="F80" s="24">
        <v>33</v>
      </c>
      <c r="G80" s="24">
        <v>12</v>
      </c>
    </row>
    <row r="81" spans="1:7" s="9" customFormat="1">
      <c r="A81" s="31">
        <v>77</v>
      </c>
      <c r="B81" s="7" t="s">
        <v>488</v>
      </c>
      <c r="C81" s="7" t="s">
        <v>25</v>
      </c>
      <c r="D81" s="10">
        <v>41512</v>
      </c>
      <c r="E81" s="19" t="s">
        <v>869</v>
      </c>
      <c r="F81" s="24">
        <v>34</v>
      </c>
      <c r="G81" s="24">
        <v>11</v>
      </c>
    </row>
    <row r="82" spans="1:7" s="9" customFormat="1">
      <c r="A82" s="31">
        <v>78</v>
      </c>
      <c r="B82" s="7" t="s">
        <v>731</v>
      </c>
      <c r="C82" s="7" t="s">
        <v>31</v>
      </c>
      <c r="D82" s="13">
        <v>41596</v>
      </c>
      <c r="E82" s="19" t="s">
        <v>869</v>
      </c>
      <c r="F82" s="24">
        <v>35</v>
      </c>
      <c r="G82" s="24">
        <v>10</v>
      </c>
    </row>
    <row r="83" spans="1:7" s="9" customFormat="1">
      <c r="A83" s="31">
        <v>79</v>
      </c>
      <c r="B83" s="7" t="s">
        <v>479</v>
      </c>
      <c r="C83" s="7" t="s">
        <v>25</v>
      </c>
      <c r="D83" s="10">
        <v>41577</v>
      </c>
      <c r="E83" s="19" t="s">
        <v>869</v>
      </c>
      <c r="F83" s="24">
        <v>36</v>
      </c>
      <c r="G83" s="24">
        <v>9</v>
      </c>
    </row>
    <row r="84" spans="1:7" s="9" customFormat="1">
      <c r="A84" s="31">
        <v>80</v>
      </c>
      <c r="B84" s="7" t="s">
        <v>492</v>
      </c>
      <c r="C84" s="7" t="s">
        <v>25</v>
      </c>
      <c r="D84" s="10">
        <v>41484</v>
      </c>
      <c r="E84" s="19" t="s">
        <v>869</v>
      </c>
      <c r="F84" s="24">
        <v>37</v>
      </c>
      <c r="G84" s="24">
        <v>8</v>
      </c>
    </row>
    <row r="85" spans="1:7" s="9" customFormat="1">
      <c r="A85" s="31">
        <v>81</v>
      </c>
      <c r="B85" s="7" t="s">
        <v>513</v>
      </c>
      <c r="C85" s="7" t="s">
        <v>23</v>
      </c>
      <c r="D85" s="10">
        <v>41575</v>
      </c>
      <c r="E85" s="19" t="s">
        <v>869</v>
      </c>
      <c r="F85" s="24">
        <v>38</v>
      </c>
      <c r="G85" s="24">
        <v>7</v>
      </c>
    </row>
    <row r="86" spans="1:7" s="9" customFormat="1">
      <c r="A86" s="31">
        <v>82</v>
      </c>
      <c r="B86" s="7" t="s">
        <v>514</v>
      </c>
      <c r="C86" s="7" t="s">
        <v>29</v>
      </c>
      <c r="D86" s="10">
        <v>41957</v>
      </c>
      <c r="E86" s="19" t="s">
        <v>869</v>
      </c>
      <c r="F86" s="24">
        <v>39</v>
      </c>
      <c r="G86" s="24">
        <v>6</v>
      </c>
    </row>
    <row r="87" spans="1:7" s="9" customFormat="1">
      <c r="A87" s="31">
        <v>83</v>
      </c>
      <c r="B87" s="7" t="s">
        <v>511</v>
      </c>
      <c r="C87" s="7" t="s">
        <v>23</v>
      </c>
      <c r="D87" s="10">
        <v>41481</v>
      </c>
      <c r="E87" s="19" t="s">
        <v>869</v>
      </c>
      <c r="F87" s="24">
        <v>40</v>
      </c>
      <c r="G87" s="24">
        <v>5</v>
      </c>
    </row>
    <row r="88" spans="1:7" s="9" customFormat="1">
      <c r="A88" s="31">
        <v>84</v>
      </c>
      <c r="B88" s="7" t="s">
        <v>730</v>
      </c>
      <c r="C88" s="7" t="s">
        <v>26</v>
      </c>
      <c r="D88" s="13">
        <v>41761</v>
      </c>
      <c r="E88" s="19" t="s">
        <v>869</v>
      </c>
      <c r="F88" s="24">
        <v>41</v>
      </c>
      <c r="G88" s="24">
        <v>4</v>
      </c>
    </row>
    <row r="89" spans="1:7" s="9" customFormat="1">
      <c r="A89" s="31">
        <v>85</v>
      </c>
      <c r="B89" s="7" t="s">
        <v>521</v>
      </c>
      <c r="C89" s="7" t="s">
        <v>23</v>
      </c>
      <c r="D89" s="10">
        <v>41493</v>
      </c>
      <c r="E89" s="19" t="s">
        <v>869</v>
      </c>
      <c r="F89" s="24">
        <v>42</v>
      </c>
      <c r="G89" s="24">
        <v>3</v>
      </c>
    </row>
    <row r="90" spans="1:7" s="9" customFormat="1">
      <c r="A90" s="31">
        <v>86</v>
      </c>
      <c r="B90" s="7" t="s">
        <v>480</v>
      </c>
      <c r="C90" s="7" t="s">
        <v>13</v>
      </c>
      <c r="D90" s="10">
        <v>41543</v>
      </c>
      <c r="E90" s="19" t="s">
        <v>869</v>
      </c>
      <c r="F90" s="24">
        <v>43</v>
      </c>
      <c r="G90" s="24">
        <v>2</v>
      </c>
    </row>
    <row r="91" spans="1:7" s="9" customFormat="1">
      <c r="A91" s="31">
        <v>87</v>
      </c>
      <c r="B91" s="7" t="s">
        <v>522</v>
      </c>
      <c r="C91" s="7" t="s">
        <v>23</v>
      </c>
      <c r="D91" s="10">
        <v>41972</v>
      </c>
      <c r="E91" s="19" t="s">
        <v>869</v>
      </c>
      <c r="F91" s="24">
        <v>44</v>
      </c>
      <c r="G91" s="24">
        <v>1</v>
      </c>
    </row>
    <row r="92" spans="1:7" s="9" customFormat="1">
      <c r="A92" s="31">
        <v>88</v>
      </c>
      <c r="B92" s="7" t="s">
        <v>732</v>
      </c>
      <c r="C92" s="7" t="s">
        <v>26</v>
      </c>
      <c r="D92" s="13">
        <v>41794</v>
      </c>
      <c r="E92" s="19" t="s">
        <v>869</v>
      </c>
      <c r="F92" s="24">
        <v>45</v>
      </c>
      <c r="G92" s="24">
        <v>1</v>
      </c>
    </row>
    <row r="93" spans="1:7" s="9" customFormat="1">
      <c r="A93" s="31">
        <v>89</v>
      </c>
      <c r="B93" s="7" t="s">
        <v>512</v>
      </c>
      <c r="C93" s="7" t="s">
        <v>271</v>
      </c>
      <c r="D93" s="10">
        <v>41517</v>
      </c>
      <c r="E93" s="19" t="s">
        <v>869</v>
      </c>
      <c r="F93" s="24">
        <v>46</v>
      </c>
      <c r="G93" s="24">
        <v>1</v>
      </c>
    </row>
    <row r="94" spans="1:7" s="9" customFormat="1">
      <c r="A94" s="31">
        <v>90</v>
      </c>
      <c r="B94" s="7" t="s">
        <v>736</v>
      </c>
      <c r="C94" s="7" t="s">
        <v>22</v>
      </c>
      <c r="D94" s="13">
        <v>42062</v>
      </c>
      <c r="E94" s="19" t="s">
        <v>869</v>
      </c>
      <c r="F94" s="24">
        <v>47</v>
      </c>
      <c r="G94" s="24">
        <v>1</v>
      </c>
    </row>
    <row r="95" spans="1:7" s="9" customFormat="1">
      <c r="A95" s="31">
        <v>91</v>
      </c>
      <c r="B95" s="7" t="s">
        <v>712</v>
      </c>
      <c r="C95" s="7" t="s">
        <v>24</v>
      </c>
      <c r="D95" s="26">
        <v>42045</v>
      </c>
      <c r="E95" s="19" t="s">
        <v>869</v>
      </c>
      <c r="F95" s="24">
        <v>48</v>
      </c>
      <c r="G95" s="24">
        <v>1</v>
      </c>
    </row>
    <row r="96" spans="1:7" s="9" customFormat="1">
      <c r="A96" s="31">
        <v>92</v>
      </c>
      <c r="B96" s="7" t="s">
        <v>507</v>
      </c>
      <c r="C96" s="7" t="s">
        <v>13</v>
      </c>
      <c r="D96" s="10">
        <v>42101</v>
      </c>
      <c r="E96" s="19" t="s">
        <v>869</v>
      </c>
      <c r="F96" s="24">
        <v>49</v>
      </c>
      <c r="G96" s="24">
        <v>1</v>
      </c>
    </row>
    <row r="97" spans="1:7" s="9" customFormat="1">
      <c r="A97" s="31">
        <v>93</v>
      </c>
      <c r="B97" s="7" t="s">
        <v>705</v>
      </c>
      <c r="C97" s="7" t="s">
        <v>26</v>
      </c>
      <c r="D97" s="13">
        <v>42082</v>
      </c>
      <c r="E97" s="19" t="s">
        <v>869</v>
      </c>
      <c r="F97" s="24">
        <v>50</v>
      </c>
      <c r="G97" s="24">
        <v>1</v>
      </c>
    </row>
    <row r="98" spans="1:7" s="9" customFormat="1">
      <c r="A98" s="31">
        <v>94</v>
      </c>
      <c r="B98" s="7" t="s">
        <v>871</v>
      </c>
      <c r="C98" s="7" t="s">
        <v>8</v>
      </c>
      <c r="D98" s="10">
        <v>41552</v>
      </c>
      <c r="E98" s="19" t="s">
        <v>869</v>
      </c>
      <c r="F98" s="24">
        <v>51</v>
      </c>
      <c r="G98" s="24">
        <v>1</v>
      </c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opLeftCell="A54" zoomScaleNormal="100" workbookViewId="0">
      <selection activeCell="I54" sqref="I1:J1048576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3" bestFit="1" customWidth="1"/>
    <col min="5" max="5" width="12.44140625" bestFit="1" customWidth="1"/>
  </cols>
  <sheetData>
    <row r="1" spans="1:7">
      <c r="A1" s="35" t="s">
        <v>0</v>
      </c>
      <c r="B1" s="35" t="s">
        <v>1</v>
      </c>
      <c r="C1" s="35" t="s">
        <v>2</v>
      </c>
      <c r="D1" s="37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7"/>
      <c r="E2" s="35" t="s">
        <v>873</v>
      </c>
      <c r="F2" s="35"/>
      <c r="G2" s="35"/>
    </row>
    <row r="3" spans="1:7">
      <c r="A3" s="35"/>
      <c r="B3" s="35"/>
      <c r="C3" s="35"/>
      <c r="D3" s="37"/>
      <c r="E3" s="35" t="s">
        <v>7</v>
      </c>
      <c r="F3" s="35" t="s">
        <v>32</v>
      </c>
      <c r="G3" s="35"/>
    </row>
    <row r="4" spans="1:7">
      <c r="A4" s="35"/>
      <c r="B4" s="35"/>
      <c r="C4" s="35"/>
      <c r="D4" s="37"/>
      <c r="E4" s="35"/>
      <c r="F4" s="30" t="s">
        <v>5</v>
      </c>
      <c r="G4" s="30" t="s">
        <v>6</v>
      </c>
    </row>
    <row r="5" spans="1:7" s="9" customFormat="1">
      <c r="A5" s="31">
        <v>1</v>
      </c>
      <c r="B5" s="61" t="s">
        <v>695</v>
      </c>
      <c r="C5" s="61" t="s">
        <v>11</v>
      </c>
      <c r="D5" s="52">
        <v>41634</v>
      </c>
      <c r="E5" s="24" t="s">
        <v>820</v>
      </c>
      <c r="F5" s="24">
        <v>1</v>
      </c>
      <c r="G5" s="24">
        <v>1000</v>
      </c>
    </row>
    <row r="6" spans="1:7" s="9" customFormat="1">
      <c r="A6" s="31">
        <v>2</v>
      </c>
      <c r="B6" s="61" t="s">
        <v>559</v>
      </c>
      <c r="C6" s="61" t="s">
        <v>19</v>
      </c>
      <c r="D6" s="52">
        <v>41653</v>
      </c>
      <c r="E6" s="24" t="s">
        <v>820</v>
      </c>
      <c r="F6" s="24">
        <v>2</v>
      </c>
      <c r="G6" s="24">
        <v>800</v>
      </c>
    </row>
    <row r="7" spans="1:7" s="9" customFormat="1">
      <c r="A7" s="31">
        <v>3</v>
      </c>
      <c r="B7" s="61" t="s">
        <v>685</v>
      </c>
      <c r="C7" s="61" t="s">
        <v>16</v>
      </c>
      <c r="D7" s="52">
        <v>41666</v>
      </c>
      <c r="E7" s="24" t="s">
        <v>820</v>
      </c>
      <c r="F7" s="24">
        <v>3</v>
      </c>
      <c r="G7" s="24">
        <v>640</v>
      </c>
    </row>
    <row r="8" spans="1:7" s="9" customFormat="1">
      <c r="A8" s="31">
        <v>4</v>
      </c>
      <c r="B8" s="61" t="s">
        <v>678</v>
      </c>
      <c r="C8" s="61" t="s">
        <v>16</v>
      </c>
      <c r="D8" s="52">
        <v>41761</v>
      </c>
      <c r="E8" s="24" t="s">
        <v>820</v>
      </c>
      <c r="F8" s="24">
        <v>4</v>
      </c>
      <c r="G8" s="24">
        <v>512</v>
      </c>
    </row>
    <row r="9" spans="1:7" s="9" customFormat="1">
      <c r="A9" s="31">
        <v>5</v>
      </c>
      <c r="B9" s="61" t="s">
        <v>555</v>
      </c>
      <c r="C9" s="61" t="s">
        <v>19</v>
      </c>
      <c r="D9" s="52">
        <v>41467</v>
      </c>
      <c r="E9" s="24" t="s">
        <v>820</v>
      </c>
      <c r="F9" s="24">
        <v>5</v>
      </c>
      <c r="G9" s="24">
        <v>410</v>
      </c>
    </row>
    <row r="10" spans="1:7" s="9" customFormat="1">
      <c r="A10" s="31">
        <v>6</v>
      </c>
      <c r="B10" s="61" t="s">
        <v>702</v>
      </c>
      <c r="C10" s="61" t="s">
        <v>11</v>
      </c>
      <c r="D10" s="52">
        <v>41614</v>
      </c>
      <c r="E10" s="24" t="s">
        <v>820</v>
      </c>
      <c r="F10" s="24">
        <v>6</v>
      </c>
      <c r="G10" s="24">
        <v>328</v>
      </c>
    </row>
    <row r="11" spans="1:7" s="9" customFormat="1">
      <c r="A11" s="31">
        <v>7</v>
      </c>
      <c r="B11" s="61" t="s">
        <v>578</v>
      </c>
      <c r="C11" s="61" t="s">
        <v>19</v>
      </c>
      <c r="D11" s="52">
        <v>41597</v>
      </c>
      <c r="E11" s="24" t="s">
        <v>820</v>
      </c>
      <c r="F11" s="24">
        <v>7</v>
      </c>
      <c r="G11" s="24">
        <v>262</v>
      </c>
    </row>
    <row r="12" spans="1:7" s="9" customFormat="1">
      <c r="A12" s="31">
        <v>8</v>
      </c>
      <c r="B12" s="61" t="s">
        <v>568</v>
      </c>
      <c r="C12" s="61" t="s">
        <v>17</v>
      </c>
      <c r="D12" s="52">
        <v>41460</v>
      </c>
      <c r="E12" s="24" t="s">
        <v>820</v>
      </c>
      <c r="F12" s="24">
        <v>8</v>
      </c>
      <c r="G12" s="24">
        <v>210</v>
      </c>
    </row>
    <row r="13" spans="1:7" s="9" customFormat="1">
      <c r="A13" s="31">
        <v>9</v>
      </c>
      <c r="B13" s="61" t="s">
        <v>681</v>
      </c>
      <c r="C13" s="61" t="s">
        <v>11</v>
      </c>
      <c r="D13" s="52">
        <v>42055</v>
      </c>
      <c r="E13" s="24" t="s">
        <v>820</v>
      </c>
      <c r="F13" s="24">
        <v>9</v>
      </c>
      <c r="G13" s="24">
        <v>168</v>
      </c>
    </row>
    <row r="14" spans="1:7" s="9" customFormat="1">
      <c r="A14" s="31">
        <v>10</v>
      </c>
      <c r="B14" s="61" t="s">
        <v>567</v>
      </c>
      <c r="C14" s="61" t="s">
        <v>17</v>
      </c>
      <c r="D14" s="52">
        <v>41604</v>
      </c>
      <c r="E14" s="24" t="s">
        <v>820</v>
      </c>
      <c r="F14" s="24">
        <v>10</v>
      </c>
      <c r="G14" s="24">
        <v>134</v>
      </c>
    </row>
    <row r="15" spans="1:7" s="9" customFormat="1">
      <c r="A15" s="31">
        <v>11</v>
      </c>
      <c r="B15" s="61" t="s">
        <v>680</v>
      </c>
      <c r="C15" s="61" t="s">
        <v>11</v>
      </c>
      <c r="D15" s="52">
        <v>41990</v>
      </c>
      <c r="E15" s="24" t="s">
        <v>820</v>
      </c>
      <c r="F15" s="24">
        <v>11</v>
      </c>
      <c r="G15" s="24">
        <v>107</v>
      </c>
    </row>
    <row r="16" spans="1:7" s="9" customFormat="1">
      <c r="A16" s="31">
        <v>12</v>
      </c>
      <c r="B16" s="61" t="s">
        <v>574</v>
      </c>
      <c r="C16" s="61" t="s">
        <v>19</v>
      </c>
      <c r="D16" s="52">
        <v>42100</v>
      </c>
      <c r="E16" s="24" t="s">
        <v>820</v>
      </c>
      <c r="F16" s="24">
        <v>12</v>
      </c>
      <c r="G16" s="24">
        <v>86</v>
      </c>
    </row>
    <row r="17" spans="1:7" s="9" customFormat="1">
      <c r="A17" s="31">
        <v>13</v>
      </c>
      <c r="B17" s="61" t="s">
        <v>671</v>
      </c>
      <c r="C17" s="61" t="s">
        <v>11</v>
      </c>
      <c r="D17" s="52">
        <v>41696</v>
      </c>
      <c r="E17" s="24" t="s">
        <v>820</v>
      </c>
      <c r="F17" s="24">
        <v>13</v>
      </c>
      <c r="G17" s="24">
        <v>69</v>
      </c>
    </row>
    <row r="18" spans="1:7" s="9" customFormat="1">
      <c r="A18" s="31">
        <v>14</v>
      </c>
      <c r="B18" s="61" t="s">
        <v>669</v>
      </c>
      <c r="C18" s="61" t="s">
        <v>9</v>
      </c>
      <c r="D18" s="52">
        <v>41589</v>
      </c>
      <c r="E18" s="24" t="s">
        <v>820</v>
      </c>
      <c r="F18" s="24">
        <v>14</v>
      </c>
      <c r="G18" s="24">
        <v>55</v>
      </c>
    </row>
    <row r="19" spans="1:7" s="9" customFormat="1">
      <c r="A19" s="31">
        <v>15</v>
      </c>
      <c r="B19" s="61" t="s">
        <v>679</v>
      </c>
      <c r="C19" s="61" t="s">
        <v>11</v>
      </c>
      <c r="D19" s="52">
        <v>41721</v>
      </c>
      <c r="E19" s="24" t="s">
        <v>820</v>
      </c>
      <c r="F19" s="24">
        <v>15</v>
      </c>
      <c r="G19" s="24">
        <v>44</v>
      </c>
    </row>
    <row r="20" spans="1:7" s="9" customFormat="1">
      <c r="A20" s="31">
        <v>16</v>
      </c>
      <c r="B20" s="61" t="s">
        <v>572</v>
      </c>
      <c r="C20" s="61" t="s">
        <v>20</v>
      </c>
      <c r="D20" s="52">
        <v>41635</v>
      </c>
      <c r="E20" s="24" t="s">
        <v>820</v>
      </c>
      <c r="F20" s="24">
        <v>16</v>
      </c>
      <c r="G20" s="24">
        <v>35</v>
      </c>
    </row>
    <row r="21" spans="1:7" s="9" customFormat="1">
      <c r="A21" s="31">
        <v>17</v>
      </c>
      <c r="B21" s="61" t="s">
        <v>692</v>
      </c>
      <c r="C21" s="61" t="s">
        <v>9</v>
      </c>
      <c r="D21" s="52">
        <v>41731</v>
      </c>
      <c r="E21" s="24" t="s">
        <v>820</v>
      </c>
      <c r="F21" s="24">
        <v>17</v>
      </c>
      <c r="G21" s="24">
        <v>28</v>
      </c>
    </row>
    <row r="22" spans="1:7" s="9" customFormat="1">
      <c r="A22" s="31">
        <v>18</v>
      </c>
      <c r="B22" s="61" t="s">
        <v>676</v>
      </c>
      <c r="C22" s="61" t="s">
        <v>11</v>
      </c>
      <c r="D22" s="52">
        <v>41772</v>
      </c>
      <c r="E22" s="24" t="s">
        <v>820</v>
      </c>
      <c r="F22" s="24">
        <v>18</v>
      </c>
      <c r="G22" s="24">
        <v>27</v>
      </c>
    </row>
    <row r="23" spans="1:7" s="9" customFormat="1">
      <c r="A23" s="31">
        <v>19</v>
      </c>
      <c r="B23" s="61" t="s">
        <v>683</v>
      </c>
      <c r="C23" s="61" t="s">
        <v>11</v>
      </c>
      <c r="D23" s="52">
        <v>41555</v>
      </c>
      <c r="E23" s="24" t="s">
        <v>820</v>
      </c>
      <c r="F23" s="24">
        <v>19</v>
      </c>
      <c r="G23" s="24">
        <v>26</v>
      </c>
    </row>
    <row r="24" spans="1:7" s="9" customFormat="1">
      <c r="A24" s="31">
        <v>20</v>
      </c>
      <c r="B24" s="61" t="s">
        <v>698</v>
      </c>
      <c r="C24" s="61" t="s">
        <v>11</v>
      </c>
      <c r="D24" s="52">
        <v>41703</v>
      </c>
      <c r="E24" s="24" t="s">
        <v>820</v>
      </c>
      <c r="F24" s="24">
        <v>20</v>
      </c>
      <c r="G24" s="24">
        <v>25</v>
      </c>
    </row>
    <row r="25" spans="1:7" s="9" customFormat="1">
      <c r="A25" s="31">
        <v>21</v>
      </c>
      <c r="B25" s="61" t="s">
        <v>696</v>
      </c>
      <c r="C25" s="61" t="s">
        <v>11</v>
      </c>
      <c r="D25" s="52">
        <v>41682</v>
      </c>
      <c r="E25" s="24" t="s">
        <v>820</v>
      </c>
      <c r="F25" s="24">
        <v>21</v>
      </c>
      <c r="G25" s="24">
        <v>24</v>
      </c>
    </row>
    <row r="26" spans="1:7" s="9" customFormat="1">
      <c r="A26" s="31">
        <v>22</v>
      </c>
      <c r="B26" s="61" t="s">
        <v>573</v>
      </c>
      <c r="C26" s="61" t="s">
        <v>17</v>
      </c>
      <c r="D26" s="52">
        <v>42038</v>
      </c>
      <c r="E26" s="24" t="s">
        <v>820</v>
      </c>
      <c r="F26" s="24">
        <v>22</v>
      </c>
      <c r="G26" s="24">
        <v>23</v>
      </c>
    </row>
    <row r="27" spans="1:7" s="9" customFormat="1">
      <c r="A27" s="31">
        <v>23</v>
      </c>
      <c r="B27" s="61" t="s">
        <v>689</v>
      </c>
      <c r="C27" s="61" t="s">
        <v>9</v>
      </c>
      <c r="D27" s="52">
        <v>41706</v>
      </c>
      <c r="E27" s="24" t="s">
        <v>820</v>
      </c>
      <c r="F27" s="24">
        <v>23</v>
      </c>
      <c r="G27" s="24">
        <v>22</v>
      </c>
    </row>
    <row r="28" spans="1:7" s="9" customFormat="1">
      <c r="A28" s="31">
        <v>24</v>
      </c>
      <c r="B28" s="61" t="s">
        <v>672</v>
      </c>
      <c r="C28" s="61" t="s">
        <v>16</v>
      </c>
      <c r="D28" s="52">
        <v>41852</v>
      </c>
      <c r="E28" s="24" t="s">
        <v>820</v>
      </c>
      <c r="F28" s="24">
        <v>24</v>
      </c>
      <c r="G28" s="24">
        <v>21</v>
      </c>
    </row>
    <row r="29" spans="1:7" s="9" customFormat="1">
      <c r="A29" s="31">
        <v>25</v>
      </c>
      <c r="B29" s="61" t="s">
        <v>691</v>
      </c>
      <c r="C29" s="61" t="s">
        <v>12</v>
      </c>
      <c r="D29" s="52">
        <v>41715</v>
      </c>
      <c r="E29" s="24" t="s">
        <v>820</v>
      </c>
      <c r="F29" s="24">
        <v>24</v>
      </c>
      <c r="G29" s="24">
        <v>21</v>
      </c>
    </row>
    <row r="30" spans="1:7" s="9" customFormat="1">
      <c r="A30" s="31">
        <v>26</v>
      </c>
      <c r="B30" s="61" t="s">
        <v>576</v>
      </c>
      <c r="C30" s="61" t="s">
        <v>17</v>
      </c>
      <c r="D30" s="52">
        <v>41955</v>
      </c>
      <c r="E30" s="24" t="s">
        <v>820</v>
      </c>
      <c r="F30" s="24">
        <v>26</v>
      </c>
      <c r="G30" s="24">
        <v>19</v>
      </c>
    </row>
    <row r="31" spans="1:7" s="9" customFormat="1">
      <c r="A31" s="31">
        <v>27</v>
      </c>
      <c r="B31" s="61" t="s">
        <v>701</v>
      </c>
      <c r="C31" s="61" t="s">
        <v>11</v>
      </c>
      <c r="D31" s="52">
        <v>41561</v>
      </c>
      <c r="E31" s="24" t="s">
        <v>820</v>
      </c>
      <c r="F31" s="24">
        <v>27</v>
      </c>
      <c r="G31" s="24">
        <v>18</v>
      </c>
    </row>
    <row r="32" spans="1:7" s="9" customFormat="1">
      <c r="A32" s="31">
        <v>28</v>
      </c>
      <c r="B32" s="61" t="s">
        <v>581</v>
      </c>
      <c r="C32" s="61" t="s">
        <v>14</v>
      </c>
      <c r="D32" s="52">
        <v>41504</v>
      </c>
      <c r="E32" s="24" t="s">
        <v>820</v>
      </c>
      <c r="F32" s="24">
        <v>28</v>
      </c>
      <c r="G32" s="24">
        <v>17</v>
      </c>
    </row>
    <row r="33" spans="1:7" s="9" customFormat="1">
      <c r="A33" s="31">
        <v>29</v>
      </c>
      <c r="B33" s="61" t="s">
        <v>557</v>
      </c>
      <c r="C33" s="61" t="s">
        <v>19</v>
      </c>
      <c r="D33" s="52">
        <v>41637</v>
      </c>
      <c r="E33" s="24" t="s">
        <v>820</v>
      </c>
      <c r="F33" s="24">
        <v>29</v>
      </c>
      <c r="G33" s="24">
        <v>16</v>
      </c>
    </row>
    <row r="34" spans="1:7" s="9" customFormat="1">
      <c r="A34" s="31">
        <v>30</v>
      </c>
      <c r="B34" s="61" t="s">
        <v>579</v>
      </c>
      <c r="C34" s="61" t="s">
        <v>17</v>
      </c>
      <c r="D34" s="52">
        <v>41997</v>
      </c>
      <c r="E34" s="24" t="s">
        <v>820</v>
      </c>
      <c r="F34" s="24">
        <v>30</v>
      </c>
      <c r="G34" s="24">
        <v>15</v>
      </c>
    </row>
    <row r="35" spans="1:7" s="9" customFormat="1">
      <c r="A35" s="31">
        <v>31</v>
      </c>
      <c r="B35" s="5" t="s">
        <v>582</v>
      </c>
      <c r="C35" s="5" t="s">
        <v>17</v>
      </c>
      <c r="D35" s="10">
        <v>41684</v>
      </c>
      <c r="E35" s="24" t="s">
        <v>820</v>
      </c>
      <c r="F35" s="24">
        <v>31</v>
      </c>
      <c r="G35" s="24">
        <v>14</v>
      </c>
    </row>
    <row r="36" spans="1:7" s="9" customFormat="1">
      <c r="A36" s="31">
        <v>32</v>
      </c>
      <c r="B36" s="5" t="s">
        <v>694</v>
      </c>
      <c r="C36" s="5" t="s">
        <v>9</v>
      </c>
      <c r="D36" s="10">
        <v>41711</v>
      </c>
      <c r="E36" s="24" t="s">
        <v>820</v>
      </c>
      <c r="F36" s="24">
        <v>32</v>
      </c>
      <c r="G36" s="24">
        <v>13</v>
      </c>
    </row>
    <row r="37" spans="1:7" s="9" customFormat="1">
      <c r="A37" s="31">
        <v>33</v>
      </c>
      <c r="B37" s="5" t="s">
        <v>684</v>
      </c>
      <c r="C37" s="5" t="s">
        <v>9</v>
      </c>
      <c r="D37" s="10">
        <v>41516</v>
      </c>
      <c r="E37" s="24" t="s">
        <v>820</v>
      </c>
      <c r="F37" s="24">
        <v>33</v>
      </c>
      <c r="G37" s="24">
        <v>12</v>
      </c>
    </row>
    <row r="38" spans="1:7" s="9" customFormat="1">
      <c r="A38" s="31">
        <v>34</v>
      </c>
      <c r="B38" s="18" t="s">
        <v>859</v>
      </c>
      <c r="C38" s="18" t="s">
        <v>16</v>
      </c>
      <c r="D38" s="22">
        <v>41576</v>
      </c>
      <c r="E38" s="24" t="s">
        <v>820</v>
      </c>
      <c r="F38" s="24">
        <v>34</v>
      </c>
      <c r="G38" s="24">
        <v>11</v>
      </c>
    </row>
    <row r="39" spans="1:7" s="9" customFormat="1">
      <c r="A39" s="31">
        <v>35</v>
      </c>
      <c r="B39" s="5" t="s">
        <v>575</v>
      </c>
      <c r="C39" s="5" t="s">
        <v>17</v>
      </c>
      <c r="D39" s="10">
        <v>41928</v>
      </c>
      <c r="E39" s="24" t="s">
        <v>820</v>
      </c>
      <c r="F39" s="24">
        <v>35</v>
      </c>
      <c r="G39" s="24">
        <v>10</v>
      </c>
    </row>
    <row r="40" spans="1:7" s="9" customFormat="1">
      <c r="A40" s="31">
        <v>36</v>
      </c>
      <c r="B40" s="5" t="s">
        <v>571</v>
      </c>
      <c r="C40" s="5" t="s">
        <v>17</v>
      </c>
      <c r="D40" s="10">
        <v>42025</v>
      </c>
      <c r="E40" s="24" t="s">
        <v>820</v>
      </c>
      <c r="F40" s="24">
        <v>36</v>
      </c>
      <c r="G40" s="24">
        <v>9</v>
      </c>
    </row>
    <row r="41" spans="1:7" s="9" customFormat="1">
      <c r="A41" s="31">
        <v>37</v>
      </c>
      <c r="B41" s="5" t="s">
        <v>686</v>
      </c>
      <c r="C41" s="5" t="s">
        <v>11</v>
      </c>
      <c r="D41" s="10">
        <v>42150</v>
      </c>
      <c r="E41" s="24" t="s">
        <v>820</v>
      </c>
      <c r="F41" s="24">
        <v>37</v>
      </c>
      <c r="G41" s="24">
        <v>8</v>
      </c>
    </row>
    <row r="42" spans="1:7" s="9" customFormat="1">
      <c r="A42" s="31">
        <v>38</v>
      </c>
      <c r="B42" s="5" t="s">
        <v>569</v>
      </c>
      <c r="C42" s="5" t="s">
        <v>19</v>
      </c>
      <c r="D42" s="10">
        <v>41683</v>
      </c>
      <c r="E42" s="24" t="s">
        <v>820</v>
      </c>
      <c r="F42" s="24">
        <v>38</v>
      </c>
      <c r="G42" s="24">
        <v>7</v>
      </c>
    </row>
    <row r="43" spans="1:7" s="9" customFormat="1">
      <c r="A43" s="31">
        <v>39</v>
      </c>
      <c r="B43" s="18" t="s">
        <v>847</v>
      </c>
      <c r="C43" s="18" t="s">
        <v>17</v>
      </c>
      <c r="D43" s="22">
        <v>42082</v>
      </c>
      <c r="E43" s="24" t="s">
        <v>820</v>
      </c>
      <c r="F43" s="24">
        <v>39</v>
      </c>
      <c r="G43" s="24">
        <v>6</v>
      </c>
    </row>
    <row r="44" spans="1:7" s="9" customFormat="1">
      <c r="A44" s="31">
        <v>40</v>
      </c>
      <c r="B44" s="18" t="s">
        <v>848</v>
      </c>
      <c r="C44" s="18" t="s">
        <v>17</v>
      </c>
      <c r="D44" s="22">
        <v>41651</v>
      </c>
      <c r="E44" s="24" t="s">
        <v>820</v>
      </c>
      <c r="F44" s="24">
        <v>40</v>
      </c>
      <c r="G44" s="24">
        <v>5</v>
      </c>
    </row>
    <row r="45" spans="1:7" s="9" customFormat="1">
      <c r="A45" s="31">
        <v>41</v>
      </c>
      <c r="B45" s="5" t="s">
        <v>553</v>
      </c>
      <c r="C45" s="5" t="s">
        <v>14</v>
      </c>
      <c r="D45" s="10">
        <v>42179</v>
      </c>
      <c r="E45" s="24" t="s">
        <v>820</v>
      </c>
      <c r="F45" s="24">
        <v>41</v>
      </c>
      <c r="G45" s="24">
        <v>4</v>
      </c>
    </row>
    <row r="46" spans="1:7" s="9" customFormat="1">
      <c r="A46" s="31">
        <v>42</v>
      </c>
      <c r="B46" s="5" t="s">
        <v>566</v>
      </c>
      <c r="C46" s="5" t="s">
        <v>17</v>
      </c>
      <c r="D46" s="10">
        <v>41902</v>
      </c>
      <c r="E46" s="24" t="s">
        <v>820</v>
      </c>
      <c r="F46" s="24">
        <v>42</v>
      </c>
      <c r="G46" s="24">
        <v>3</v>
      </c>
    </row>
    <row r="47" spans="1:7" s="9" customFormat="1">
      <c r="A47" s="31">
        <v>43</v>
      </c>
      <c r="B47" s="5" t="s">
        <v>674</v>
      </c>
      <c r="C47" s="5" t="s">
        <v>9</v>
      </c>
      <c r="D47" s="10">
        <v>42062</v>
      </c>
      <c r="E47" s="24" t="s">
        <v>820</v>
      </c>
      <c r="F47" s="24">
        <v>43</v>
      </c>
      <c r="G47" s="24">
        <v>2</v>
      </c>
    </row>
    <row r="48" spans="1:7" s="9" customFormat="1">
      <c r="A48" s="31">
        <v>44</v>
      </c>
      <c r="B48" s="5" t="s">
        <v>554</v>
      </c>
      <c r="C48" s="5" t="s">
        <v>19</v>
      </c>
      <c r="D48" s="10">
        <v>41996</v>
      </c>
      <c r="E48" s="24" t="s">
        <v>820</v>
      </c>
      <c r="F48" s="24">
        <v>44</v>
      </c>
      <c r="G48" s="24">
        <v>1</v>
      </c>
    </row>
    <row r="49" spans="1:7" s="9" customFormat="1">
      <c r="A49" s="31">
        <v>45</v>
      </c>
      <c r="B49" s="5" t="s">
        <v>563</v>
      </c>
      <c r="C49" s="5" t="s">
        <v>19</v>
      </c>
      <c r="D49" s="10">
        <v>41950</v>
      </c>
      <c r="E49" s="24" t="s">
        <v>820</v>
      </c>
      <c r="F49" s="24">
        <v>45</v>
      </c>
      <c r="G49" s="24">
        <v>1</v>
      </c>
    </row>
    <row r="50" spans="1:7" s="9" customFormat="1">
      <c r="A50" s="31">
        <v>46</v>
      </c>
      <c r="B50" s="5" t="s">
        <v>580</v>
      </c>
      <c r="C50" s="5" t="s">
        <v>19</v>
      </c>
      <c r="D50" s="10">
        <v>42171</v>
      </c>
      <c r="E50" s="24" t="s">
        <v>820</v>
      </c>
      <c r="F50" s="24">
        <v>46</v>
      </c>
      <c r="G50" s="24">
        <v>1</v>
      </c>
    </row>
    <row r="51" spans="1:7" s="9" customFormat="1">
      <c r="A51" s="31">
        <v>47</v>
      </c>
      <c r="B51" s="18" t="s">
        <v>846</v>
      </c>
      <c r="C51" s="18" t="s">
        <v>17</v>
      </c>
      <c r="D51" s="22">
        <v>42058</v>
      </c>
      <c r="E51" s="24" t="s">
        <v>820</v>
      </c>
      <c r="F51" s="24">
        <v>47</v>
      </c>
      <c r="G51" s="24">
        <v>1</v>
      </c>
    </row>
    <row r="52" spans="1:7" s="9" customFormat="1">
      <c r="A52" s="31">
        <v>48</v>
      </c>
      <c r="B52" s="61" t="s">
        <v>617</v>
      </c>
      <c r="C52" s="61" t="s">
        <v>25</v>
      </c>
      <c r="D52" s="52">
        <v>42016</v>
      </c>
      <c r="E52" s="24" t="s">
        <v>869</v>
      </c>
      <c r="F52" s="24">
        <v>1</v>
      </c>
      <c r="G52" s="24">
        <v>1000</v>
      </c>
    </row>
    <row r="53" spans="1:7" s="9" customFormat="1">
      <c r="A53" s="31">
        <v>49</v>
      </c>
      <c r="B53" s="61" t="s">
        <v>618</v>
      </c>
      <c r="C53" s="61" t="s">
        <v>25</v>
      </c>
      <c r="D53" s="52">
        <v>41460</v>
      </c>
      <c r="E53" s="24" t="s">
        <v>869</v>
      </c>
      <c r="F53" s="24">
        <v>2</v>
      </c>
      <c r="G53" s="24">
        <v>800</v>
      </c>
    </row>
    <row r="54" spans="1:7" s="9" customFormat="1">
      <c r="A54" s="31">
        <v>50</v>
      </c>
      <c r="B54" s="61" t="s">
        <v>610</v>
      </c>
      <c r="C54" s="61" t="s">
        <v>25</v>
      </c>
      <c r="D54" s="52">
        <v>41772</v>
      </c>
      <c r="E54" s="24" t="s">
        <v>869</v>
      </c>
      <c r="F54" s="24">
        <v>3</v>
      </c>
      <c r="G54" s="24">
        <v>640</v>
      </c>
    </row>
    <row r="55" spans="1:7" s="9" customFormat="1">
      <c r="A55" s="31">
        <v>51</v>
      </c>
      <c r="B55" s="61" t="s">
        <v>611</v>
      </c>
      <c r="C55" s="61" t="s">
        <v>25</v>
      </c>
      <c r="D55" s="52">
        <v>41565</v>
      </c>
      <c r="E55" s="24" t="s">
        <v>869</v>
      </c>
      <c r="F55" s="24">
        <v>4</v>
      </c>
      <c r="G55" s="24">
        <v>512</v>
      </c>
    </row>
    <row r="56" spans="1:7" s="9" customFormat="1">
      <c r="A56" s="31">
        <v>52</v>
      </c>
      <c r="B56" s="61" t="s">
        <v>835</v>
      </c>
      <c r="C56" s="61" t="s">
        <v>22</v>
      </c>
      <c r="D56" s="59" t="s">
        <v>789</v>
      </c>
      <c r="E56" s="24" t="s">
        <v>869</v>
      </c>
      <c r="F56" s="24">
        <v>5</v>
      </c>
      <c r="G56" s="24">
        <v>410</v>
      </c>
    </row>
    <row r="57" spans="1:7" s="9" customFormat="1">
      <c r="A57" s="31">
        <v>53</v>
      </c>
      <c r="B57" s="61" t="s">
        <v>755</v>
      </c>
      <c r="C57" s="61" t="s">
        <v>26</v>
      </c>
      <c r="D57" s="59">
        <v>42059</v>
      </c>
      <c r="E57" s="24" t="s">
        <v>869</v>
      </c>
      <c r="F57" s="24">
        <v>6</v>
      </c>
      <c r="G57" s="24">
        <v>328</v>
      </c>
    </row>
    <row r="58" spans="1:7" s="9" customFormat="1">
      <c r="A58" s="31">
        <v>54</v>
      </c>
      <c r="B58" s="61" t="s">
        <v>752</v>
      </c>
      <c r="C58" s="61" t="s">
        <v>26</v>
      </c>
      <c r="D58" s="59">
        <v>41456</v>
      </c>
      <c r="E58" s="24" t="s">
        <v>869</v>
      </c>
      <c r="F58" s="24">
        <v>7</v>
      </c>
      <c r="G58" s="24">
        <v>262</v>
      </c>
    </row>
    <row r="59" spans="1:7" s="9" customFormat="1">
      <c r="A59" s="31">
        <v>55</v>
      </c>
      <c r="B59" s="61" t="s">
        <v>603</v>
      </c>
      <c r="C59" s="61" t="s">
        <v>23</v>
      </c>
      <c r="D59" s="52">
        <v>42151</v>
      </c>
      <c r="E59" s="24" t="s">
        <v>869</v>
      </c>
      <c r="F59" s="24">
        <v>8</v>
      </c>
      <c r="G59" s="24">
        <v>210</v>
      </c>
    </row>
    <row r="60" spans="1:7" s="9" customFormat="1">
      <c r="A60" s="31">
        <v>56</v>
      </c>
      <c r="B60" s="61" t="s">
        <v>621</v>
      </c>
      <c r="C60" s="61" t="s">
        <v>25</v>
      </c>
      <c r="D60" s="52">
        <v>41546</v>
      </c>
      <c r="E60" s="24" t="s">
        <v>869</v>
      </c>
      <c r="F60" s="24">
        <v>9</v>
      </c>
      <c r="G60" s="24">
        <v>168</v>
      </c>
    </row>
    <row r="61" spans="1:7" s="9" customFormat="1">
      <c r="A61" s="31">
        <v>57</v>
      </c>
      <c r="B61" s="61" t="s">
        <v>739</v>
      </c>
      <c r="C61" s="61" t="s">
        <v>22</v>
      </c>
      <c r="D61" s="59" t="s">
        <v>788</v>
      </c>
      <c r="E61" s="24" t="s">
        <v>869</v>
      </c>
      <c r="F61" s="24">
        <v>10</v>
      </c>
      <c r="G61" s="24">
        <v>134</v>
      </c>
    </row>
    <row r="62" spans="1:7" s="9" customFormat="1">
      <c r="A62" s="31">
        <v>58</v>
      </c>
      <c r="B62" s="61" t="s">
        <v>746</v>
      </c>
      <c r="C62" s="61" t="s">
        <v>22</v>
      </c>
      <c r="D62" s="59">
        <v>41487</v>
      </c>
      <c r="E62" s="24" t="s">
        <v>869</v>
      </c>
      <c r="F62" s="24">
        <v>11</v>
      </c>
      <c r="G62" s="24">
        <v>107</v>
      </c>
    </row>
    <row r="63" spans="1:7" s="9" customFormat="1">
      <c r="A63" s="31">
        <v>59</v>
      </c>
      <c r="B63" s="61" t="s">
        <v>626</v>
      </c>
      <c r="C63" s="61" t="s">
        <v>13</v>
      </c>
      <c r="D63" s="52">
        <v>41480</v>
      </c>
      <c r="E63" s="24" t="s">
        <v>869</v>
      </c>
      <c r="F63" s="24">
        <v>12</v>
      </c>
      <c r="G63" s="24">
        <v>86</v>
      </c>
    </row>
    <row r="64" spans="1:7" s="9" customFormat="1">
      <c r="A64" s="31">
        <v>60</v>
      </c>
      <c r="B64" s="61" t="s">
        <v>606</v>
      </c>
      <c r="C64" s="61" t="s">
        <v>30</v>
      </c>
      <c r="D64" s="52">
        <v>41666</v>
      </c>
      <c r="E64" s="24" t="s">
        <v>869</v>
      </c>
      <c r="F64" s="24">
        <v>13</v>
      </c>
      <c r="G64" s="24">
        <v>69</v>
      </c>
    </row>
    <row r="65" spans="1:7" s="9" customFormat="1">
      <c r="A65" s="31">
        <v>61</v>
      </c>
      <c r="B65" s="61" t="s">
        <v>602</v>
      </c>
      <c r="C65" s="61" t="s">
        <v>29</v>
      </c>
      <c r="D65" s="52">
        <v>41458</v>
      </c>
      <c r="E65" s="24" t="s">
        <v>869</v>
      </c>
      <c r="F65" s="24">
        <v>14</v>
      </c>
      <c r="G65" s="24">
        <v>55</v>
      </c>
    </row>
    <row r="66" spans="1:7" s="9" customFormat="1">
      <c r="A66" s="31">
        <v>62</v>
      </c>
      <c r="B66" s="61" t="s">
        <v>634</v>
      </c>
      <c r="C66" s="61" t="s">
        <v>25</v>
      </c>
      <c r="D66" s="52">
        <v>41737</v>
      </c>
      <c r="E66" s="24" t="s">
        <v>869</v>
      </c>
      <c r="F66" s="24">
        <v>15</v>
      </c>
      <c r="G66" s="24">
        <v>44</v>
      </c>
    </row>
    <row r="67" spans="1:7" s="9" customFormat="1">
      <c r="A67" s="31">
        <v>63</v>
      </c>
      <c r="B67" s="61" t="s">
        <v>745</v>
      </c>
      <c r="C67" s="61" t="s">
        <v>24</v>
      </c>
      <c r="D67" s="59">
        <v>41696</v>
      </c>
      <c r="E67" s="24" t="s">
        <v>869</v>
      </c>
      <c r="F67" s="24">
        <v>16</v>
      </c>
      <c r="G67" s="24">
        <v>35</v>
      </c>
    </row>
    <row r="68" spans="1:7" s="9" customFormat="1">
      <c r="A68" s="31">
        <v>64</v>
      </c>
      <c r="B68" s="61" t="s">
        <v>756</v>
      </c>
      <c r="C68" s="61" t="s">
        <v>27</v>
      </c>
      <c r="D68" s="59" t="s">
        <v>786</v>
      </c>
      <c r="E68" s="24" t="s">
        <v>869</v>
      </c>
      <c r="F68" s="24">
        <v>17</v>
      </c>
      <c r="G68" s="24">
        <v>28</v>
      </c>
    </row>
    <row r="69" spans="1:7" s="9" customFormat="1">
      <c r="A69" s="31">
        <v>65</v>
      </c>
      <c r="B69" s="56" t="s">
        <v>830</v>
      </c>
      <c r="C69" s="56" t="s">
        <v>8</v>
      </c>
      <c r="D69" s="57">
        <v>41607</v>
      </c>
      <c r="E69" s="24" t="s">
        <v>869</v>
      </c>
      <c r="F69" s="24">
        <v>18</v>
      </c>
      <c r="G69" s="24">
        <v>27</v>
      </c>
    </row>
    <row r="70" spans="1:7" s="9" customFormat="1">
      <c r="A70" s="31">
        <v>66</v>
      </c>
      <c r="B70" s="61" t="s">
        <v>751</v>
      </c>
      <c r="C70" s="61" t="s">
        <v>28</v>
      </c>
      <c r="D70" s="59">
        <v>41628</v>
      </c>
      <c r="E70" s="24" t="s">
        <v>869</v>
      </c>
      <c r="F70" s="24">
        <v>19</v>
      </c>
      <c r="G70" s="24">
        <v>26</v>
      </c>
    </row>
    <row r="71" spans="1:7" s="9" customFormat="1">
      <c r="A71" s="31">
        <v>67</v>
      </c>
      <c r="B71" s="61" t="s">
        <v>741</v>
      </c>
      <c r="C71" s="61" t="s">
        <v>22</v>
      </c>
      <c r="D71" s="59" t="s">
        <v>790</v>
      </c>
      <c r="E71" s="24" t="s">
        <v>869</v>
      </c>
      <c r="F71" s="24">
        <v>20</v>
      </c>
      <c r="G71" s="24">
        <v>25</v>
      </c>
    </row>
    <row r="72" spans="1:7" s="9" customFormat="1">
      <c r="A72" s="31">
        <v>68</v>
      </c>
      <c r="B72" s="61" t="s">
        <v>753</v>
      </c>
      <c r="C72" s="61" t="s">
        <v>27</v>
      </c>
      <c r="D72" s="59">
        <v>42104</v>
      </c>
      <c r="E72" s="24" t="s">
        <v>869</v>
      </c>
      <c r="F72" s="24">
        <v>21</v>
      </c>
      <c r="G72" s="24">
        <v>24</v>
      </c>
    </row>
    <row r="73" spans="1:7" s="9" customFormat="1">
      <c r="A73" s="31">
        <v>69</v>
      </c>
      <c r="B73" s="61" t="s">
        <v>605</v>
      </c>
      <c r="C73" s="61" t="s">
        <v>23</v>
      </c>
      <c r="D73" s="52">
        <v>41967</v>
      </c>
      <c r="E73" s="24" t="s">
        <v>869</v>
      </c>
      <c r="F73" s="24">
        <v>22</v>
      </c>
      <c r="G73" s="24">
        <v>23</v>
      </c>
    </row>
    <row r="74" spans="1:7" s="9" customFormat="1">
      <c r="A74" s="31">
        <v>70</v>
      </c>
      <c r="B74" s="61" t="s">
        <v>586</v>
      </c>
      <c r="C74" s="61" t="s">
        <v>23</v>
      </c>
      <c r="D74" s="52">
        <v>41807</v>
      </c>
      <c r="E74" s="24" t="s">
        <v>869</v>
      </c>
      <c r="F74" s="24">
        <v>23</v>
      </c>
      <c r="G74" s="24">
        <v>22</v>
      </c>
    </row>
    <row r="75" spans="1:7" s="9" customFormat="1">
      <c r="A75" s="31">
        <v>71</v>
      </c>
      <c r="B75" s="61" t="s">
        <v>616</v>
      </c>
      <c r="C75" s="61" t="s">
        <v>13</v>
      </c>
      <c r="D75" s="52">
        <v>42083</v>
      </c>
      <c r="E75" s="24" t="s">
        <v>869</v>
      </c>
      <c r="F75" s="24">
        <v>24</v>
      </c>
      <c r="G75" s="24">
        <v>21</v>
      </c>
    </row>
    <row r="76" spans="1:7" s="9" customFormat="1">
      <c r="A76" s="31">
        <v>72</v>
      </c>
      <c r="B76" s="61" t="s">
        <v>623</v>
      </c>
      <c r="C76" s="61" t="s">
        <v>25</v>
      </c>
      <c r="D76" s="52">
        <v>42033</v>
      </c>
      <c r="E76" s="24" t="s">
        <v>869</v>
      </c>
      <c r="F76" s="24">
        <v>25</v>
      </c>
      <c r="G76" s="24">
        <v>20</v>
      </c>
    </row>
    <row r="77" spans="1:7" s="9" customFormat="1">
      <c r="A77" s="31">
        <v>73</v>
      </c>
      <c r="B77" s="61" t="s">
        <v>742</v>
      </c>
      <c r="C77" s="61" t="s">
        <v>27</v>
      </c>
      <c r="D77" s="59">
        <v>41902</v>
      </c>
      <c r="E77" s="24" t="s">
        <v>869</v>
      </c>
      <c r="F77" s="24">
        <v>26</v>
      </c>
      <c r="G77" s="24">
        <v>19</v>
      </c>
    </row>
    <row r="78" spans="1:7" s="9" customFormat="1">
      <c r="A78" s="31">
        <v>74</v>
      </c>
      <c r="B78" s="61" t="s">
        <v>590</v>
      </c>
      <c r="C78" s="61" t="s">
        <v>23</v>
      </c>
      <c r="D78" s="52">
        <v>41717</v>
      </c>
      <c r="E78" s="24" t="s">
        <v>869</v>
      </c>
      <c r="F78" s="24">
        <v>27</v>
      </c>
      <c r="G78" s="24">
        <v>18</v>
      </c>
    </row>
    <row r="79" spans="1:7" s="9" customFormat="1">
      <c r="A79" s="31">
        <v>75</v>
      </c>
      <c r="B79" s="61" t="s">
        <v>740</v>
      </c>
      <c r="C79" s="61" t="s">
        <v>28</v>
      </c>
      <c r="D79" s="59">
        <v>41932</v>
      </c>
      <c r="E79" s="24" t="s">
        <v>869</v>
      </c>
      <c r="F79" s="24">
        <v>28</v>
      </c>
      <c r="G79" s="24">
        <v>17</v>
      </c>
    </row>
    <row r="80" spans="1:7" s="9" customFormat="1">
      <c r="A80" s="31">
        <v>76</v>
      </c>
      <c r="B80" s="61" t="s">
        <v>748</v>
      </c>
      <c r="C80" s="61" t="s">
        <v>317</v>
      </c>
      <c r="D80" s="59">
        <v>41888</v>
      </c>
      <c r="E80" s="24" t="s">
        <v>869</v>
      </c>
      <c r="F80" s="24">
        <v>29</v>
      </c>
      <c r="G80" s="24">
        <v>16</v>
      </c>
    </row>
    <row r="81" spans="1:7" s="9" customFormat="1">
      <c r="A81" s="31">
        <v>77</v>
      </c>
      <c r="B81" s="61" t="s">
        <v>750</v>
      </c>
      <c r="C81" s="61" t="s">
        <v>26</v>
      </c>
      <c r="D81" s="59">
        <v>42021</v>
      </c>
      <c r="E81" s="24" t="s">
        <v>869</v>
      </c>
      <c r="F81" s="24">
        <v>30</v>
      </c>
      <c r="G81" s="24">
        <v>15</v>
      </c>
    </row>
    <row r="82" spans="1:7" s="9" customFormat="1">
      <c r="A82" s="31">
        <v>78</v>
      </c>
      <c r="B82" s="5" t="s">
        <v>743</v>
      </c>
      <c r="C82" s="5" t="s">
        <v>24</v>
      </c>
      <c r="D82" s="13">
        <v>41786</v>
      </c>
      <c r="E82" s="24" t="s">
        <v>869</v>
      </c>
      <c r="F82" s="24">
        <v>31</v>
      </c>
      <c r="G82" s="24">
        <v>14</v>
      </c>
    </row>
    <row r="83" spans="1:7" s="9" customFormat="1">
      <c r="A83" s="31">
        <v>79</v>
      </c>
      <c r="B83" s="18" t="s">
        <v>834</v>
      </c>
      <c r="C83" s="18" t="s">
        <v>24</v>
      </c>
      <c r="D83" s="22">
        <v>41752</v>
      </c>
      <c r="E83" s="24" t="s">
        <v>869</v>
      </c>
      <c r="F83" s="24">
        <v>32</v>
      </c>
      <c r="G83" s="24">
        <v>13</v>
      </c>
    </row>
    <row r="84" spans="1:7" s="9" customFormat="1">
      <c r="A84" s="31">
        <v>80</v>
      </c>
      <c r="B84" s="18" t="s">
        <v>832</v>
      </c>
      <c r="C84" s="18" t="s">
        <v>28</v>
      </c>
      <c r="D84" s="22">
        <v>41826</v>
      </c>
      <c r="E84" s="24" t="s">
        <v>869</v>
      </c>
      <c r="F84" s="24">
        <v>33</v>
      </c>
      <c r="G84" s="24">
        <v>12</v>
      </c>
    </row>
    <row r="85" spans="1:7" s="9" customFormat="1">
      <c r="A85" s="31">
        <v>81</v>
      </c>
      <c r="B85" s="5" t="s">
        <v>584</v>
      </c>
      <c r="C85" s="5" t="s">
        <v>29</v>
      </c>
      <c r="D85" s="10">
        <v>41779</v>
      </c>
      <c r="E85" s="24" t="s">
        <v>869</v>
      </c>
      <c r="F85" s="24">
        <v>34</v>
      </c>
      <c r="G85" s="24">
        <v>11</v>
      </c>
    </row>
    <row r="86" spans="1:7" s="9" customFormat="1">
      <c r="A86" s="31">
        <v>82</v>
      </c>
      <c r="B86" s="5" t="s">
        <v>754</v>
      </c>
      <c r="C86" s="5" t="s">
        <v>317</v>
      </c>
      <c r="D86" s="13">
        <v>41864</v>
      </c>
      <c r="E86" s="24" t="s">
        <v>869</v>
      </c>
      <c r="F86" s="24">
        <v>35</v>
      </c>
      <c r="G86" s="24">
        <v>10</v>
      </c>
    </row>
    <row r="87" spans="1:7" s="9" customFormat="1">
      <c r="A87" s="31">
        <v>83</v>
      </c>
      <c r="B87" s="5" t="s">
        <v>599</v>
      </c>
      <c r="C87" s="5" t="s">
        <v>271</v>
      </c>
      <c r="D87" s="10">
        <v>41746</v>
      </c>
      <c r="E87" s="24" t="s">
        <v>869</v>
      </c>
      <c r="F87" s="24">
        <v>36</v>
      </c>
      <c r="G87" s="24">
        <v>9</v>
      </c>
    </row>
    <row r="88" spans="1:7" s="9" customFormat="1">
      <c r="A88" s="31">
        <v>84</v>
      </c>
      <c r="B88" s="5" t="s">
        <v>631</v>
      </c>
      <c r="C88" s="5" t="s">
        <v>13</v>
      </c>
      <c r="D88" s="10">
        <v>41854</v>
      </c>
      <c r="E88" s="24" t="s">
        <v>869</v>
      </c>
      <c r="F88" s="24">
        <v>37</v>
      </c>
      <c r="G88" s="24">
        <v>8</v>
      </c>
    </row>
    <row r="89" spans="1:7" s="9" customFormat="1">
      <c r="A89" s="31">
        <v>85</v>
      </c>
      <c r="B89" s="5" t="s">
        <v>632</v>
      </c>
      <c r="C89" s="5" t="s">
        <v>8</v>
      </c>
      <c r="D89" s="10">
        <v>41921</v>
      </c>
      <c r="E89" s="24" t="s">
        <v>869</v>
      </c>
      <c r="F89" s="24">
        <v>38</v>
      </c>
      <c r="G89" s="24">
        <v>7</v>
      </c>
    </row>
    <row r="90" spans="1:7" s="9" customFormat="1">
      <c r="A90" s="31">
        <v>86</v>
      </c>
      <c r="B90" s="5" t="s">
        <v>589</v>
      </c>
      <c r="C90" s="5" t="s">
        <v>29</v>
      </c>
      <c r="D90" s="10">
        <v>41725</v>
      </c>
      <c r="E90" s="24" t="s">
        <v>869</v>
      </c>
      <c r="F90" s="24">
        <v>39</v>
      </c>
      <c r="G90" s="24">
        <v>6</v>
      </c>
    </row>
    <row r="91" spans="1:7" s="9" customFormat="1">
      <c r="A91" s="31">
        <v>87</v>
      </c>
      <c r="B91" s="5" t="s">
        <v>738</v>
      </c>
      <c r="C91" s="5" t="s">
        <v>317</v>
      </c>
      <c r="D91" s="13">
        <v>42018</v>
      </c>
      <c r="E91" s="24" t="s">
        <v>869</v>
      </c>
      <c r="F91" s="24"/>
      <c r="G91" s="24"/>
    </row>
    <row r="92" spans="1:7" s="9" customFormat="1">
      <c r="A92" s="31">
        <v>88</v>
      </c>
      <c r="B92" s="5" t="s">
        <v>286</v>
      </c>
      <c r="C92" s="5" t="s">
        <v>29</v>
      </c>
      <c r="D92" s="8" t="s">
        <v>457</v>
      </c>
      <c r="E92" s="18"/>
      <c r="F92" s="19"/>
      <c r="G92" s="19"/>
    </row>
    <row r="93" spans="1:7" s="9" customFormat="1">
      <c r="A93" s="31">
        <v>89</v>
      </c>
      <c r="B93" s="5" t="s">
        <v>164</v>
      </c>
      <c r="C93" s="5" t="s">
        <v>25</v>
      </c>
      <c r="D93" s="4">
        <v>40809</v>
      </c>
      <c r="E93" s="18"/>
      <c r="F93" s="19"/>
      <c r="G93" s="19"/>
    </row>
    <row r="94" spans="1:7" s="9" customFormat="1">
      <c r="A94" s="31">
        <v>90</v>
      </c>
      <c r="B94" s="5" t="s">
        <v>607</v>
      </c>
      <c r="C94" s="5" t="s">
        <v>18</v>
      </c>
      <c r="D94" s="10">
        <v>42115</v>
      </c>
      <c r="E94" s="18"/>
      <c r="F94" s="19"/>
      <c r="G94" s="19"/>
    </row>
    <row r="95" spans="1:7" s="9" customFormat="1">
      <c r="A95" s="31">
        <v>91</v>
      </c>
      <c r="B95" s="5" t="s">
        <v>608</v>
      </c>
      <c r="C95" s="5" t="s">
        <v>18</v>
      </c>
      <c r="D95" s="10">
        <v>41722</v>
      </c>
      <c r="E95" s="18"/>
      <c r="F95" s="19"/>
      <c r="G95" s="19"/>
    </row>
    <row r="96" spans="1:7" s="9" customFormat="1">
      <c r="A96" s="31">
        <v>92</v>
      </c>
      <c r="B96" s="18" t="s">
        <v>808</v>
      </c>
      <c r="C96" s="18" t="s">
        <v>22</v>
      </c>
      <c r="D96" s="22">
        <v>41373</v>
      </c>
      <c r="E96" s="18"/>
      <c r="F96" s="19"/>
      <c r="G96" s="19"/>
    </row>
    <row r="97" spans="1:7" s="9" customFormat="1">
      <c r="A97" s="31">
        <v>93</v>
      </c>
      <c r="B97" s="5" t="s">
        <v>79</v>
      </c>
      <c r="C97" s="5" t="s">
        <v>9</v>
      </c>
      <c r="D97" s="11" t="s">
        <v>462</v>
      </c>
      <c r="E97" s="18"/>
      <c r="F97" s="19"/>
      <c r="G97" s="19"/>
    </row>
    <row r="98" spans="1:7" s="9" customFormat="1">
      <c r="A98" s="31">
        <v>94</v>
      </c>
      <c r="B98" s="5" t="s">
        <v>226</v>
      </c>
      <c r="C98" s="5" t="s">
        <v>14</v>
      </c>
      <c r="D98" s="12" t="s">
        <v>444</v>
      </c>
      <c r="E98" s="18"/>
      <c r="F98" s="19"/>
      <c r="G98" s="19"/>
    </row>
    <row r="99" spans="1:7" s="9" customFormat="1">
      <c r="A99" s="31">
        <v>95</v>
      </c>
      <c r="B99" s="18" t="s">
        <v>833</v>
      </c>
      <c r="C99" s="18" t="s">
        <v>31</v>
      </c>
      <c r="D99" s="22">
        <v>41484</v>
      </c>
      <c r="E99" s="18"/>
      <c r="F99" s="19"/>
      <c r="G99" s="19"/>
    </row>
    <row r="100" spans="1:7" s="9" customFormat="1">
      <c r="A100" s="31">
        <v>96</v>
      </c>
      <c r="B100" s="5" t="s">
        <v>670</v>
      </c>
      <c r="C100" s="5" t="s">
        <v>16</v>
      </c>
      <c r="D100" s="10">
        <v>41652</v>
      </c>
      <c r="E100" s="18"/>
      <c r="F100" s="19"/>
      <c r="G100" s="19"/>
    </row>
    <row r="101" spans="1:7" s="9" customFormat="1">
      <c r="A101" s="31">
        <v>97</v>
      </c>
      <c r="B101" s="5" t="s">
        <v>345</v>
      </c>
      <c r="C101" s="5" t="s">
        <v>28</v>
      </c>
      <c r="D101" s="4">
        <v>41046</v>
      </c>
      <c r="E101" s="18"/>
      <c r="F101" s="19"/>
      <c r="G101" s="19"/>
    </row>
    <row r="102" spans="1:7" s="9" customFormat="1">
      <c r="A102" s="31">
        <v>98</v>
      </c>
      <c r="B102" s="5" t="s">
        <v>80</v>
      </c>
      <c r="C102" s="5" t="s">
        <v>12</v>
      </c>
      <c r="D102" s="11" t="s">
        <v>473</v>
      </c>
      <c r="E102" s="18"/>
      <c r="F102" s="19"/>
      <c r="G102" s="19"/>
    </row>
    <row r="103" spans="1:7" s="9" customFormat="1">
      <c r="A103" s="31">
        <v>99</v>
      </c>
      <c r="B103" s="5" t="s">
        <v>609</v>
      </c>
      <c r="C103" s="5" t="s">
        <v>18</v>
      </c>
      <c r="D103" s="10">
        <v>41883</v>
      </c>
      <c r="E103" s="18"/>
      <c r="F103" s="19"/>
      <c r="G103" s="19"/>
    </row>
    <row r="104" spans="1:7" s="9" customFormat="1">
      <c r="A104" s="31">
        <v>100</v>
      </c>
      <c r="B104" s="5" t="s">
        <v>227</v>
      </c>
      <c r="C104" s="5" t="s">
        <v>19</v>
      </c>
      <c r="D104" s="14">
        <v>40732</v>
      </c>
      <c r="E104" s="18"/>
      <c r="F104" s="19"/>
      <c r="G104" s="19"/>
    </row>
    <row r="105" spans="1:7" s="9" customFormat="1">
      <c r="A105" s="31">
        <v>101</v>
      </c>
      <c r="B105" s="5" t="s">
        <v>287</v>
      </c>
      <c r="C105" s="5" t="s">
        <v>23</v>
      </c>
      <c r="D105" s="8">
        <v>40836</v>
      </c>
      <c r="E105" s="18"/>
      <c r="F105" s="19"/>
      <c r="G105" s="19"/>
    </row>
    <row r="106" spans="1:7" s="9" customFormat="1">
      <c r="A106" s="31">
        <v>102</v>
      </c>
      <c r="B106" s="5" t="s">
        <v>346</v>
      </c>
      <c r="C106" s="5" t="s">
        <v>26</v>
      </c>
      <c r="D106" s="4">
        <v>41288</v>
      </c>
      <c r="E106" s="18"/>
      <c r="F106" s="19"/>
      <c r="G106" s="19"/>
    </row>
    <row r="107" spans="1:7" s="9" customFormat="1">
      <c r="A107" s="31">
        <v>103</v>
      </c>
      <c r="B107" s="5" t="s">
        <v>347</v>
      </c>
      <c r="C107" s="5" t="s">
        <v>22</v>
      </c>
      <c r="D107" s="4" t="s">
        <v>439</v>
      </c>
      <c r="E107" s="18"/>
      <c r="F107" s="19"/>
      <c r="G107" s="19"/>
    </row>
    <row r="108" spans="1:7" s="9" customFormat="1">
      <c r="A108" s="31">
        <v>104</v>
      </c>
      <c r="B108" s="5" t="s">
        <v>165</v>
      </c>
      <c r="C108" s="5" t="s">
        <v>13</v>
      </c>
      <c r="D108" s="4">
        <v>40735</v>
      </c>
      <c r="E108" s="18"/>
      <c r="F108" s="19"/>
      <c r="G108" s="19"/>
    </row>
    <row r="109" spans="1:7" s="9" customFormat="1">
      <c r="A109" s="31">
        <v>105</v>
      </c>
      <c r="B109" s="5" t="s">
        <v>166</v>
      </c>
      <c r="C109" s="5" t="s">
        <v>13</v>
      </c>
      <c r="D109" s="4">
        <v>40735</v>
      </c>
      <c r="E109" s="18"/>
      <c r="F109" s="19"/>
      <c r="G109" s="19"/>
    </row>
    <row r="110" spans="1:7" s="9" customFormat="1">
      <c r="A110" s="31">
        <v>106</v>
      </c>
      <c r="B110" s="5" t="s">
        <v>288</v>
      </c>
      <c r="C110" s="5" t="s">
        <v>30</v>
      </c>
      <c r="D110" s="8" t="s">
        <v>458</v>
      </c>
      <c r="E110" s="18"/>
      <c r="F110" s="19"/>
      <c r="G110" s="19"/>
    </row>
    <row r="111" spans="1:7" s="9" customFormat="1">
      <c r="A111" s="31">
        <v>107</v>
      </c>
      <c r="B111" s="5" t="s">
        <v>81</v>
      </c>
      <c r="C111" s="5" t="s">
        <v>11</v>
      </c>
      <c r="D111" s="4">
        <v>41359</v>
      </c>
      <c r="E111" s="18"/>
      <c r="F111" s="19"/>
      <c r="G111" s="19"/>
    </row>
    <row r="112" spans="1:7" s="9" customFormat="1">
      <c r="A112" s="31">
        <v>108</v>
      </c>
      <c r="B112" s="5" t="s">
        <v>228</v>
      </c>
      <c r="C112" s="5" t="s">
        <v>20</v>
      </c>
      <c r="D112" s="15">
        <v>40864</v>
      </c>
      <c r="E112" s="18"/>
      <c r="F112" s="19"/>
      <c r="G112" s="19"/>
    </row>
    <row r="113" spans="1:7" s="9" customFormat="1">
      <c r="A113" s="31">
        <v>109</v>
      </c>
      <c r="B113" s="5" t="s">
        <v>868</v>
      </c>
      <c r="C113" s="5" t="s">
        <v>9</v>
      </c>
      <c r="D113" s="11" t="s">
        <v>464</v>
      </c>
      <c r="E113" s="18"/>
      <c r="F113" s="19"/>
      <c r="G113" s="19"/>
    </row>
    <row r="114" spans="1:7" s="9" customFormat="1">
      <c r="A114" s="31">
        <v>110</v>
      </c>
      <c r="B114" s="18" t="s">
        <v>794</v>
      </c>
      <c r="C114" s="18" t="s">
        <v>16</v>
      </c>
      <c r="D114" s="22">
        <v>41411</v>
      </c>
      <c r="E114" s="18"/>
      <c r="F114" s="19"/>
      <c r="G114" s="19"/>
    </row>
    <row r="115" spans="1:7" s="9" customFormat="1">
      <c r="A115" s="31">
        <v>111</v>
      </c>
      <c r="B115" s="5" t="s">
        <v>585</v>
      </c>
      <c r="C115" s="5" t="s">
        <v>29</v>
      </c>
      <c r="D115" s="10">
        <v>41955</v>
      </c>
      <c r="E115" s="18"/>
      <c r="F115" s="19"/>
      <c r="G115" s="19"/>
    </row>
    <row r="116" spans="1:7" s="9" customFormat="1">
      <c r="A116" s="31">
        <v>112</v>
      </c>
      <c r="B116" s="5" t="s">
        <v>289</v>
      </c>
      <c r="C116" s="5" t="s">
        <v>23</v>
      </c>
      <c r="D116" s="8">
        <v>40756</v>
      </c>
      <c r="E116" s="18"/>
      <c r="F116" s="19"/>
      <c r="G116" s="19"/>
    </row>
    <row r="117" spans="1:7" s="9" customFormat="1">
      <c r="A117" s="31">
        <v>113</v>
      </c>
      <c r="B117" s="18" t="s">
        <v>795</v>
      </c>
      <c r="C117" s="18" t="s">
        <v>11</v>
      </c>
      <c r="D117" s="22">
        <v>41255</v>
      </c>
      <c r="E117" s="18"/>
      <c r="F117" s="19"/>
      <c r="G117" s="19"/>
    </row>
    <row r="118" spans="1:7" s="9" customFormat="1">
      <c r="A118" s="31">
        <v>114</v>
      </c>
      <c r="B118" s="5" t="s">
        <v>673</v>
      </c>
      <c r="C118" s="5" t="s">
        <v>9</v>
      </c>
      <c r="D118" s="10">
        <v>41597</v>
      </c>
      <c r="E118" s="18"/>
      <c r="F118" s="19"/>
      <c r="G118" s="19"/>
    </row>
    <row r="119" spans="1:7" s="9" customFormat="1">
      <c r="A119" s="31">
        <v>115</v>
      </c>
      <c r="B119" s="5" t="s">
        <v>229</v>
      </c>
      <c r="C119" s="5" t="s">
        <v>17</v>
      </c>
      <c r="D119" s="15">
        <v>40998</v>
      </c>
      <c r="E119" s="18"/>
      <c r="F119" s="19"/>
      <c r="G119" s="19"/>
    </row>
    <row r="120" spans="1:7" s="9" customFormat="1">
      <c r="A120" s="31">
        <v>116</v>
      </c>
      <c r="B120" s="5" t="s">
        <v>348</v>
      </c>
      <c r="C120" s="5" t="s">
        <v>27</v>
      </c>
      <c r="D120" s="4">
        <v>40890</v>
      </c>
      <c r="E120" s="18"/>
      <c r="F120" s="19"/>
      <c r="G120" s="19"/>
    </row>
    <row r="121" spans="1:7" s="9" customFormat="1">
      <c r="A121" s="31">
        <v>117</v>
      </c>
      <c r="B121" s="5" t="s">
        <v>349</v>
      </c>
      <c r="C121" s="5" t="s">
        <v>27</v>
      </c>
      <c r="D121" s="4">
        <v>40890</v>
      </c>
      <c r="E121" s="18"/>
      <c r="F121" s="19"/>
      <c r="G121" s="19"/>
    </row>
    <row r="122" spans="1:7" s="9" customFormat="1">
      <c r="A122" s="31">
        <v>118</v>
      </c>
      <c r="B122" s="5" t="s">
        <v>350</v>
      </c>
      <c r="C122" s="5" t="s">
        <v>24</v>
      </c>
      <c r="D122" s="4" t="s">
        <v>436</v>
      </c>
      <c r="E122" s="18"/>
      <c r="F122" s="19"/>
      <c r="G122" s="19"/>
    </row>
    <row r="123" spans="1:7" s="9" customFormat="1">
      <c r="A123" s="31">
        <v>119</v>
      </c>
      <c r="B123" s="5" t="s">
        <v>82</v>
      </c>
      <c r="C123" s="5" t="s">
        <v>11</v>
      </c>
      <c r="D123" s="6">
        <v>41042</v>
      </c>
      <c r="E123" s="18"/>
      <c r="F123" s="19"/>
      <c r="G123" s="19"/>
    </row>
    <row r="124" spans="1:7" s="9" customFormat="1">
      <c r="A124" s="31">
        <v>120</v>
      </c>
      <c r="B124" s="5" t="s">
        <v>83</v>
      </c>
      <c r="C124" s="5" t="s">
        <v>9</v>
      </c>
      <c r="D124" s="11" t="s">
        <v>460</v>
      </c>
      <c r="E124" s="18"/>
      <c r="F124" s="19"/>
      <c r="G124" s="19"/>
    </row>
    <row r="125" spans="1:7" s="9" customFormat="1">
      <c r="A125" s="31">
        <v>121</v>
      </c>
      <c r="B125" s="5" t="s">
        <v>84</v>
      </c>
      <c r="C125" s="5" t="s">
        <v>9</v>
      </c>
      <c r="D125" s="11" t="s">
        <v>460</v>
      </c>
      <c r="E125" s="18"/>
      <c r="F125" s="19"/>
      <c r="G125" s="19"/>
    </row>
    <row r="126" spans="1:7" s="9" customFormat="1">
      <c r="A126" s="31">
        <v>122</v>
      </c>
      <c r="B126" s="5" t="s">
        <v>167</v>
      </c>
      <c r="C126" s="5" t="s">
        <v>25</v>
      </c>
      <c r="D126" s="4">
        <v>41268</v>
      </c>
      <c r="E126" s="18"/>
      <c r="F126" s="19"/>
      <c r="G126" s="19"/>
    </row>
    <row r="127" spans="1:7" s="9" customFormat="1">
      <c r="A127" s="31">
        <v>123</v>
      </c>
      <c r="B127" s="5" t="s">
        <v>168</v>
      </c>
      <c r="C127" s="5" t="s">
        <v>21</v>
      </c>
      <c r="D127" s="4">
        <v>41080</v>
      </c>
      <c r="E127" s="18"/>
      <c r="F127" s="19"/>
      <c r="G127" s="19"/>
    </row>
    <row r="128" spans="1:7" s="9" customFormat="1">
      <c r="A128" s="31">
        <v>124</v>
      </c>
      <c r="B128" s="5" t="s">
        <v>290</v>
      </c>
      <c r="C128" s="5" t="s">
        <v>23</v>
      </c>
      <c r="D128" s="8">
        <v>40800</v>
      </c>
      <c r="E128" s="18"/>
      <c r="F128" s="19"/>
      <c r="G128" s="19"/>
    </row>
    <row r="129" spans="1:7" s="9" customFormat="1">
      <c r="A129" s="31">
        <v>125</v>
      </c>
      <c r="B129" s="5" t="s">
        <v>814</v>
      </c>
      <c r="C129" s="5" t="s">
        <v>14</v>
      </c>
      <c r="D129" s="12" t="s">
        <v>445</v>
      </c>
      <c r="E129" s="18"/>
      <c r="F129" s="19"/>
      <c r="G129" s="19"/>
    </row>
    <row r="130" spans="1:7" s="9" customFormat="1">
      <c r="A130" s="31">
        <v>126</v>
      </c>
      <c r="B130" s="5" t="s">
        <v>351</v>
      </c>
      <c r="C130" s="5" t="s">
        <v>24</v>
      </c>
      <c r="D130" s="4" t="s">
        <v>437</v>
      </c>
      <c r="E130" s="18"/>
      <c r="F130" s="19"/>
      <c r="G130" s="19"/>
    </row>
    <row r="131" spans="1:7" s="9" customFormat="1">
      <c r="A131" s="31">
        <v>127</v>
      </c>
      <c r="B131" s="5" t="s">
        <v>85</v>
      </c>
      <c r="C131" s="5" t="s">
        <v>12</v>
      </c>
      <c r="D131" s="11" t="s">
        <v>472</v>
      </c>
      <c r="E131" s="18"/>
      <c r="F131" s="19"/>
      <c r="G131" s="19"/>
    </row>
    <row r="132" spans="1:7" s="9" customFormat="1">
      <c r="A132" s="31">
        <v>128</v>
      </c>
      <c r="B132" s="5" t="s">
        <v>352</v>
      </c>
      <c r="C132" s="5" t="s">
        <v>317</v>
      </c>
      <c r="D132" s="4">
        <v>40773</v>
      </c>
      <c r="E132" s="18"/>
      <c r="F132" s="19"/>
      <c r="G132" s="19"/>
    </row>
    <row r="133" spans="1:7" s="9" customFormat="1">
      <c r="A133" s="31">
        <v>129</v>
      </c>
      <c r="B133" s="5" t="s">
        <v>291</v>
      </c>
      <c r="C133" s="5" t="s">
        <v>23</v>
      </c>
      <c r="D133" s="8">
        <v>40974</v>
      </c>
      <c r="E133" s="18"/>
      <c r="F133" s="19"/>
      <c r="G133" s="19"/>
    </row>
    <row r="134" spans="1:7" s="9" customFormat="1">
      <c r="A134" s="31">
        <v>130</v>
      </c>
      <c r="B134" s="5" t="s">
        <v>169</v>
      </c>
      <c r="C134" s="5" t="s">
        <v>8</v>
      </c>
      <c r="D134" s="4" t="s">
        <v>450</v>
      </c>
      <c r="E134" s="18"/>
      <c r="F134" s="19"/>
      <c r="G134" s="19"/>
    </row>
    <row r="135" spans="1:7" s="9" customFormat="1">
      <c r="A135" s="31">
        <v>131</v>
      </c>
      <c r="B135" s="5" t="s">
        <v>86</v>
      </c>
      <c r="C135" s="5" t="s">
        <v>16</v>
      </c>
      <c r="D135" s="6">
        <v>41303</v>
      </c>
      <c r="E135" s="18"/>
      <c r="F135" s="19"/>
      <c r="G135" s="19"/>
    </row>
    <row r="136" spans="1:7" s="9" customFormat="1">
      <c r="A136" s="31">
        <v>132</v>
      </c>
      <c r="B136" s="18" t="s">
        <v>815</v>
      </c>
      <c r="C136" s="18" t="s">
        <v>17</v>
      </c>
      <c r="D136" s="22">
        <v>41200</v>
      </c>
      <c r="E136" s="18"/>
      <c r="F136" s="19"/>
      <c r="G136" s="19"/>
    </row>
    <row r="137" spans="1:7" s="9" customFormat="1">
      <c r="A137" s="31">
        <v>133</v>
      </c>
      <c r="B137" s="5" t="s">
        <v>556</v>
      </c>
      <c r="C137" s="5" t="s">
        <v>19</v>
      </c>
      <c r="D137" s="10">
        <v>41988</v>
      </c>
      <c r="E137" s="18"/>
      <c r="F137" s="19"/>
      <c r="G137" s="19"/>
    </row>
    <row r="138" spans="1:7" s="9" customFormat="1">
      <c r="A138" s="31">
        <v>134</v>
      </c>
      <c r="B138" s="5" t="s">
        <v>170</v>
      </c>
      <c r="C138" s="5" t="s">
        <v>13</v>
      </c>
      <c r="D138" s="4">
        <v>40818</v>
      </c>
      <c r="E138" s="18"/>
      <c r="F138" s="19"/>
      <c r="G138" s="19"/>
    </row>
    <row r="139" spans="1:7" s="9" customFormat="1">
      <c r="A139" s="31">
        <v>135</v>
      </c>
      <c r="B139" s="5" t="s">
        <v>87</v>
      </c>
      <c r="C139" s="5" t="s">
        <v>12</v>
      </c>
      <c r="D139" s="11" t="s">
        <v>478</v>
      </c>
      <c r="E139" s="18"/>
      <c r="F139" s="19"/>
      <c r="G139" s="19"/>
    </row>
    <row r="140" spans="1:7" s="9" customFormat="1">
      <c r="A140" s="31">
        <v>136</v>
      </c>
      <c r="B140" s="5" t="s">
        <v>587</v>
      </c>
      <c r="C140" s="5" t="s">
        <v>23</v>
      </c>
      <c r="D140" s="10">
        <v>41799</v>
      </c>
      <c r="E140" s="18"/>
      <c r="F140" s="19"/>
      <c r="G140" s="19"/>
    </row>
    <row r="141" spans="1:7" s="9" customFormat="1">
      <c r="A141" s="31">
        <v>137</v>
      </c>
      <c r="B141" s="5" t="s">
        <v>588</v>
      </c>
      <c r="C141" s="5" t="s">
        <v>23</v>
      </c>
      <c r="D141" s="10">
        <v>41799</v>
      </c>
      <c r="E141" s="18"/>
      <c r="F141" s="19"/>
      <c r="G141" s="19"/>
    </row>
    <row r="142" spans="1:7" s="9" customFormat="1">
      <c r="A142" s="31">
        <v>138</v>
      </c>
      <c r="B142" s="5" t="s">
        <v>230</v>
      </c>
      <c r="C142" s="5" t="s">
        <v>19</v>
      </c>
      <c r="D142" s="14">
        <v>40802</v>
      </c>
      <c r="E142" s="18"/>
      <c r="F142" s="19"/>
      <c r="G142" s="19"/>
    </row>
    <row r="143" spans="1:7" s="9" customFormat="1">
      <c r="A143" s="31">
        <v>139</v>
      </c>
      <c r="B143" s="5" t="s">
        <v>292</v>
      </c>
      <c r="C143" s="5" t="s">
        <v>23</v>
      </c>
      <c r="D143" s="8">
        <v>41280</v>
      </c>
      <c r="E143" s="18"/>
      <c r="F143" s="19"/>
      <c r="G143" s="19"/>
    </row>
    <row r="144" spans="1:7" s="9" customFormat="1">
      <c r="A144" s="31">
        <v>140</v>
      </c>
      <c r="B144" s="5" t="s">
        <v>675</v>
      </c>
      <c r="C144" s="5" t="s">
        <v>11</v>
      </c>
      <c r="D144" s="10">
        <v>41864</v>
      </c>
      <c r="E144" s="18"/>
      <c r="F144" s="19"/>
      <c r="G144" s="19"/>
    </row>
    <row r="145" spans="1:7" s="9" customFormat="1">
      <c r="A145" s="31">
        <v>141</v>
      </c>
      <c r="B145" s="18" t="s">
        <v>860</v>
      </c>
      <c r="C145" s="18" t="s">
        <v>11</v>
      </c>
      <c r="D145" s="22">
        <v>41600</v>
      </c>
      <c r="E145" s="18"/>
      <c r="F145" s="19"/>
      <c r="G145" s="19"/>
    </row>
    <row r="146" spans="1:7" s="9" customFormat="1">
      <c r="A146" s="31">
        <v>142</v>
      </c>
      <c r="B146" s="5" t="s">
        <v>558</v>
      </c>
      <c r="C146" s="5" t="s">
        <v>19</v>
      </c>
      <c r="D146" s="10">
        <v>42088</v>
      </c>
      <c r="E146" s="18"/>
      <c r="F146" s="19"/>
      <c r="G146" s="19"/>
    </row>
    <row r="147" spans="1:7" s="9" customFormat="1">
      <c r="A147" s="31">
        <v>143</v>
      </c>
      <c r="B147" s="5" t="s">
        <v>293</v>
      </c>
      <c r="C147" s="5" t="s">
        <v>23</v>
      </c>
      <c r="D147" s="8">
        <v>40983</v>
      </c>
      <c r="E147" s="18"/>
      <c r="F147" s="19"/>
      <c r="G147" s="19"/>
    </row>
    <row r="148" spans="1:7" s="9" customFormat="1">
      <c r="A148" s="31">
        <v>144</v>
      </c>
      <c r="B148" s="5" t="s">
        <v>744</v>
      </c>
      <c r="C148" s="5" t="s">
        <v>27</v>
      </c>
      <c r="D148" s="13" t="s">
        <v>784</v>
      </c>
      <c r="E148" s="18"/>
      <c r="F148" s="19"/>
      <c r="G148" s="19"/>
    </row>
    <row r="149" spans="1:7" s="9" customFormat="1">
      <c r="A149" s="31">
        <v>145</v>
      </c>
      <c r="B149" s="18" t="s">
        <v>845</v>
      </c>
      <c r="C149" s="18" t="s">
        <v>17</v>
      </c>
      <c r="D149" s="22">
        <v>42046</v>
      </c>
      <c r="E149" s="18"/>
      <c r="F149" s="19"/>
      <c r="G149" s="19"/>
    </row>
    <row r="150" spans="1:7" s="9" customFormat="1">
      <c r="A150" s="31">
        <v>146</v>
      </c>
      <c r="B150" s="5" t="s">
        <v>353</v>
      </c>
      <c r="C150" s="5" t="s">
        <v>27</v>
      </c>
      <c r="D150" s="4">
        <v>41201</v>
      </c>
      <c r="E150" s="18"/>
      <c r="F150" s="19"/>
      <c r="G150" s="19"/>
    </row>
    <row r="151" spans="1:7" s="9" customFormat="1">
      <c r="A151" s="31">
        <v>147</v>
      </c>
      <c r="B151" s="18" t="s">
        <v>864</v>
      </c>
      <c r="C151" s="18" t="s">
        <v>23</v>
      </c>
      <c r="D151" s="22">
        <v>41577</v>
      </c>
      <c r="E151" s="18"/>
      <c r="F151" s="19"/>
      <c r="G151" s="19"/>
    </row>
    <row r="152" spans="1:7" s="9" customFormat="1">
      <c r="A152" s="31">
        <v>148</v>
      </c>
      <c r="B152" s="18" t="s">
        <v>861</v>
      </c>
      <c r="C152" s="18" t="s">
        <v>11</v>
      </c>
      <c r="D152" s="22">
        <v>42065</v>
      </c>
      <c r="E152" s="18"/>
      <c r="F152" s="19"/>
      <c r="G152" s="19"/>
    </row>
    <row r="153" spans="1:7" s="9" customFormat="1">
      <c r="A153" s="31">
        <v>149</v>
      </c>
      <c r="B153" s="5" t="s">
        <v>294</v>
      </c>
      <c r="C153" s="5" t="s">
        <v>23</v>
      </c>
      <c r="D153" s="8">
        <v>40808</v>
      </c>
      <c r="E153" s="18"/>
      <c r="F153" s="19"/>
      <c r="G153" s="19"/>
    </row>
    <row r="154" spans="1:7" s="9" customFormat="1">
      <c r="A154" s="31">
        <v>150</v>
      </c>
      <c r="B154" s="5" t="s">
        <v>677</v>
      </c>
      <c r="C154" s="5" t="s">
        <v>12</v>
      </c>
      <c r="D154" s="10">
        <v>41770</v>
      </c>
      <c r="E154" s="18"/>
      <c r="F154" s="19"/>
      <c r="G154" s="19"/>
    </row>
    <row r="155" spans="1:7" s="9" customFormat="1">
      <c r="A155" s="31">
        <v>151</v>
      </c>
      <c r="B155" s="18" t="s">
        <v>809</v>
      </c>
      <c r="C155" s="18" t="s">
        <v>31</v>
      </c>
      <c r="D155" s="22">
        <v>41397</v>
      </c>
      <c r="E155" s="18"/>
      <c r="F155" s="19"/>
      <c r="G155" s="19"/>
    </row>
    <row r="156" spans="1:7" s="9" customFormat="1">
      <c r="A156" s="31">
        <v>152</v>
      </c>
      <c r="B156" s="5" t="s">
        <v>354</v>
      </c>
      <c r="C156" s="5" t="s">
        <v>24</v>
      </c>
      <c r="D156" s="4" t="s">
        <v>438</v>
      </c>
      <c r="E156" s="18"/>
      <c r="F156" s="19"/>
      <c r="G156" s="19"/>
    </row>
    <row r="157" spans="1:7" s="9" customFormat="1">
      <c r="A157" s="31">
        <v>153</v>
      </c>
      <c r="B157" s="5" t="s">
        <v>560</v>
      </c>
      <c r="C157" s="5" t="s">
        <v>19</v>
      </c>
      <c r="D157" s="10">
        <v>41737</v>
      </c>
      <c r="E157" s="18"/>
      <c r="F157" s="19"/>
      <c r="G157" s="19"/>
    </row>
    <row r="158" spans="1:7" s="9" customFormat="1">
      <c r="A158" s="31">
        <v>154</v>
      </c>
      <c r="B158" s="5" t="s">
        <v>561</v>
      </c>
      <c r="C158" s="5" t="s">
        <v>19</v>
      </c>
      <c r="D158" s="10">
        <v>41737</v>
      </c>
      <c r="E158" s="18"/>
      <c r="F158" s="19"/>
      <c r="G158" s="19"/>
    </row>
    <row r="159" spans="1:7" s="9" customFormat="1">
      <c r="A159" s="31">
        <v>155</v>
      </c>
      <c r="B159" s="5" t="s">
        <v>231</v>
      </c>
      <c r="C159" s="5" t="s">
        <v>17</v>
      </c>
      <c r="D159" s="15">
        <v>40783</v>
      </c>
      <c r="E159" s="18"/>
      <c r="F159" s="19"/>
      <c r="G159" s="19"/>
    </row>
    <row r="160" spans="1:7" s="9" customFormat="1">
      <c r="A160" s="31">
        <v>156</v>
      </c>
      <c r="B160" s="5" t="s">
        <v>562</v>
      </c>
      <c r="C160" s="5" t="s">
        <v>17</v>
      </c>
      <c r="D160" s="10">
        <v>41828</v>
      </c>
      <c r="E160" s="18"/>
      <c r="F160" s="19"/>
      <c r="G160" s="19"/>
    </row>
    <row r="161" spans="1:7" s="9" customFormat="1">
      <c r="A161" s="31">
        <v>157</v>
      </c>
      <c r="B161" s="5" t="s">
        <v>232</v>
      </c>
      <c r="C161" s="5" t="s">
        <v>19</v>
      </c>
      <c r="D161" s="14">
        <v>40901</v>
      </c>
      <c r="E161" s="18"/>
      <c r="F161" s="19"/>
      <c r="G161" s="19"/>
    </row>
    <row r="162" spans="1:7" s="9" customFormat="1">
      <c r="A162" s="31">
        <v>158</v>
      </c>
      <c r="B162" s="5" t="s">
        <v>295</v>
      </c>
      <c r="C162" s="5" t="s">
        <v>23</v>
      </c>
      <c r="D162" s="8">
        <v>40857</v>
      </c>
      <c r="E162" s="18"/>
      <c r="F162" s="19"/>
      <c r="G162" s="19"/>
    </row>
    <row r="163" spans="1:7" s="9" customFormat="1">
      <c r="A163" s="31">
        <v>159</v>
      </c>
      <c r="B163" s="5" t="s">
        <v>171</v>
      </c>
      <c r="C163" s="5" t="s">
        <v>13</v>
      </c>
      <c r="D163" s="4">
        <v>41178</v>
      </c>
      <c r="E163" s="18"/>
      <c r="F163" s="19"/>
      <c r="G163" s="19"/>
    </row>
    <row r="164" spans="1:7" s="9" customFormat="1">
      <c r="A164" s="31">
        <v>160</v>
      </c>
      <c r="B164" s="5" t="s">
        <v>355</v>
      </c>
      <c r="C164" s="5" t="s">
        <v>26</v>
      </c>
      <c r="D164" s="4">
        <v>40756</v>
      </c>
      <c r="E164" s="18"/>
      <c r="F164" s="19"/>
      <c r="G164" s="19"/>
    </row>
    <row r="165" spans="1:7" s="9" customFormat="1">
      <c r="A165" s="31">
        <v>161</v>
      </c>
      <c r="B165" s="5" t="s">
        <v>88</v>
      </c>
      <c r="C165" s="5" t="s">
        <v>16</v>
      </c>
      <c r="D165" s="6">
        <v>40952</v>
      </c>
      <c r="E165" s="18"/>
      <c r="F165" s="19"/>
      <c r="G165" s="19"/>
    </row>
    <row r="166" spans="1:7" s="9" customFormat="1">
      <c r="A166" s="31">
        <v>162</v>
      </c>
      <c r="B166" s="18" t="s">
        <v>796</v>
      </c>
      <c r="C166" s="18" t="s">
        <v>11</v>
      </c>
      <c r="D166" s="22">
        <v>40985</v>
      </c>
      <c r="E166" s="18"/>
      <c r="F166" s="19"/>
      <c r="G166" s="19"/>
    </row>
    <row r="167" spans="1:7" s="9" customFormat="1">
      <c r="A167" s="31">
        <v>163</v>
      </c>
      <c r="B167" s="5" t="s">
        <v>172</v>
      </c>
      <c r="C167" s="5" t="s">
        <v>25</v>
      </c>
      <c r="D167" s="4">
        <v>40781</v>
      </c>
      <c r="E167" s="18"/>
      <c r="F167" s="19"/>
      <c r="G167" s="19"/>
    </row>
    <row r="168" spans="1:7" s="9" customFormat="1">
      <c r="A168" s="31">
        <v>164</v>
      </c>
      <c r="B168" s="5" t="s">
        <v>612</v>
      </c>
      <c r="C168" s="5" t="s">
        <v>13</v>
      </c>
      <c r="D168" s="10">
        <v>41644</v>
      </c>
      <c r="E168" s="18"/>
      <c r="F168" s="19"/>
      <c r="G168" s="19"/>
    </row>
    <row r="169" spans="1:7" s="9" customFormat="1">
      <c r="A169" s="31">
        <v>165</v>
      </c>
      <c r="B169" s="5" t="s">
        <v>233</v>
      </c>
      <c r="C169" s="5" t="s">
        <v>17</v>
      </c>
      <c r="D169" s="15">
        <v>41012</v>
      </c>
      <c r="E169" s="18"/>
      <c r="F169" s="19"/>
      <c r="G169" s="19"/>
    </row>
    <row r="170" spans="1:7" s="9" customFormat="1">
      <c r="A170" s="31">
        <v>166</v>
      </c>
      <c r="B170" s="5" t="s">
        <v>591</v>
      </c>
      <c r="C170" s="5" t="s">
        <v>23</v>
      </c>
      <c r="D170" s="10">
        <v>41938</v>
      </c>
      <c r="E170" s="18"/>
      <c r="F170" s="19"/>
      <c r="G170" s="19"/>
    </row>
    <row r="171" spans="1:7" s="9" customFormat="1">
      <c r="A171" s="31">
        <v>167</v>
      </c>
      <c r="B171" s="5" t="s">
        <v>564</v>
      </c>
      <c r="C171" s="5" t="s">
        <v>19</v>
      </c>
      <c r="D171" s="10">
        <v>41987</v>
      </c>
      <c r="E171" s="18"/>
      <c r="F171" s="19"/>
      <c r="G171" s="19"/>
    </row>
    <row r="172" spans="1:7" s="9" customFormat="1">
      <c r="A172" s="31">
        <v>168</v>
      </c>
      <c r="B172" s="5" t="s">
        <v>613</v>
      </c>
      <c r="C172" s="5" t="s">
        <v>13</v>
      </c>
      <c r="D172" s="10">
        <v>41982</v>
      </c>
      <c r="E172" s="18"/>
      <c r="F172" s="19"/>
      <c r="G172" s="19"/>
    </row>
    <row r="173" spans="1:7" s="9" customFormat="1">
      <c r="A173" s="31">
        <v>169</v>
      </c>
      <c r="B173" s="18" t="s">
        <v>816</v>
      </c>
      <c r="C173" s="18" t="s">
        <v>17</v>
      </c>
      <c r="D173" s="22">
        <v>40896</v>
      </c>
      <c r="E173" s="18"/>
      <c r="F173" s="19"/>
      <c r="G173" s="19"/>
    </row>
    <row r="174" spans="1:7" s="9" customFormat="1">
      <c r="A174" s="31">
        <v>170</v>
      </c>
      <c r="B174" s="5" t="s">
        <v>296</v>
      </c>
      <c r="C174" s="5" t="s">
        <v>30</v>
      </c>
      <c r="D174" s="8">
        <v>40782</v>
      </c>
      <c r="E174" s="18"/>
      <c r="F174" s="19"/>
      <c r="G174" s="19"/>
    </row>
    <row r="175" spans="1:7" s="9" customFormat="1">
      <c r="A175" s="31">
        <v>171</v>
      </c>
      <c r="B175" s="5" t="s">
        <v>565</v>
      </c>
      <c r="C175" s="5" t="s">
        <v>17</v>
      </c>
      <c r="D175" s="10">
        <v>42115</v>
      </c>
      <c r="E175" s="18"/>
      <c r="F175" s="19"/>
      <c r="G175" s="19"/>
    </row>
    <row r="176" spans="1:7" s="9" customFormat="1">
      <c r="A176" s="31">
        <v>172</v>
      </c>
      <c r="B176" s="5" t="s">
        <v>614</v>
      </c>
      <c r="C176" s="5" t="s">
        <v>13</v>
      </c>
      <c r="D176" s="10">
        <v>41502</v>
      </c>
      <c r="E176" s="18"/>
      <c r="F176" s="19"/>
      <c r="G176" s="19"/>
    </row>
    <row r="177" spans="1:7" s="9" customFormat="1">
      <c r="A177" s="31">
        <v>173</v>
      </c>
      <c r="B177" s="5" t="s">
        <v>89</v>
      </c>
      <c r="C177" s="5" t="s">
        <v>9</v>
      </c>
      <c r="D177" s="6">
        <v>40740</v>
      </c>
      <c r="E177" s="18"/>
      <c r="F177" s="19"/>
      <c r="G177" s="19"/>
    </row>
    <row r="178" spans="1:7" s="9" customFormat="1">
      <c r="A178" s="31">
        <v>174</v>
      </c>
      <c r="B178" s="5" t="s">
        <v>592</v>
      </c>
      <c r="C178" s="5" t="s">
        <v>23</v>
      </c>
      <c r="D178" s="10">
        <v>41983</v>
      </c>
      <c r="E178" s="18"/>
      <c r="F178" s="19"/>
      <c r="G178" s="19"/>
    </row>
    <row r="179" spans="1:7" s="9" customFormat="1">
      <c r="A179" s="31">
        <v>175</v>
      </c>
      <c r="B179" s="5" t="s">
        <v>593</v>
      </c>
      <c r="C179" s="5" t="s">
        <v>23</v>
      </c>
      <c r="D179" s="10">
        <v>42049</v>
      </c>
      <c r="E179" s="18"/>
      <c r="F179" s="19"/>
      <c r="G179" s="19"/>
    </row>
    <row r="180" spans="1:7" s="9" customFormat="1">
      <c r="A180" s="31">
        <v>176</v>
      </c>
      <c r="B180" s="5" t="s">
        <v>615</v>
      </c>
      <c r="C180" s="5" t="s">
        <v>18</v>
      </c>
      <c r="D180" s="10">
        <v>41645</v>
      </c>
      <c r="E180" s="18"/>
      <c r="F180" s="19"/>
      <c r="G180" s="19"/>
    </row>
    <row r="181" spans="1:7" s="9" customFormat="1">
      <c r="A181" s="31">
        <v>177</v>
      </c>
      <c r="B181" s="5" t="s">
        <v>90</v>
      </c>
      <c r="C181" s="5" t="s">
        <v>11</v>
      </c>
      <c r="D181" s="6">
        <v>40940</v>
      </c>
      <c r="E181" s="18"/>
      <c r="F181" s="19"/>
      <c r="G181" s="19"/>
    </row>
    <row r="182" spans="1:7" s="9" customFormat="1">
      <c r="A182" s="31">
        <v>178</v>
      </c>
      <c r="B182" s="5" t="s">
        <v>594</v>
      </c>
      <c r="C182" s="5" t="s">
        <v>23</v>
      </c>
      <c r="D182" s="10">
        <v>41955</v>
      </c>
      <c r="E182" s="18"/>
      <c r="F182" s="19"/>
      <c r="G182" s="19"/>
    </row>
    <row r="183" spans="1:7" s="9" customFormat="1">
      <c r="A183" s="31">
        <v>179</v>
      </c>
      <c r="B183" s="5" t="s">
        <v>234</v>
      </c>
      <c r="C183" s="5" t="s">
        <v>17</v>
      </c>
      <c r="D183" s="16">
        <v>40867</v>
      </c>
      <c r="E183" s="18"/>
      <c r="F183" s="19"/>
      <c r="G183" s="19"/>
    </row>
    <row r="184" spans="1:7" s="9" customFormat="1">
      <c r="A184" s="31">
        <v>180</v>
      </c>
      <c r="B184" s="5" t="s">
        <v>356</v>
      </c>
      <c r="C184" s="5" t="s">
        <v>27</v>
      </c>
      <c r="D184" s="4">
        <v>40800</v>
      </c>
      <c r="E184" s="18"/>
      <c r="F184" s="19"/>
      <c r="G184" s="19"/>
    </row>
    <row r="185" spans="1:7" s="9" customFormat="1">
      <c r="A185" s="31">
        <v>181</v>
      </c>
      <c r="B185" s="5" t="s">
        <v>357</v>
      </c>
      <c r="C185" s="5" t="s">
        <v>27</v>
      </c>
      <c r="D185" s="4">
        <v>40769</v>
      </c>
      <c r="E185" s="18"/>
      <c r="F185" s="19"/>
      <c r="G185" s="19"/>
    </row>
    <row r="186" spans="1:7" s="9" customFormat="1">
      <c r="A186" s="31">
        <v>182</v>
      </c>
      <c r="B186" s="5" t="s">
        <v>595</v>
      </c>
      <c r="C186" s="5" t="s">
        <v>23</v>
      </c>
      <c r="D186" s="10">
        <v>41892</v>
      </c>
      <c r="E186" s="18"/>
      <c r="F186" s="19"/>
      <c r="G186" s="19"/>
    </row>
    <row r="187" spans="1:7" s="9" customFormat="1">
      <c r="A187" s="31">
        <v>183</v>
      </c>
      <c r="B187" s="5" t="s">
        <v>747</v>
      </c>
      <c r="C187" s="5" t="s">
        <v>24</v>
      </c>
      <c r="D187" s="13" t="s">
        <v>783</v>
      </c>
      <c r="E187" s="18"/>
      <c r="F187" s="19"/>
      <c r="G187" s="19"/>
    </row>
    <row r="188" spans="1:7" s="9" customFormat="1">
      <c r="A188" s="31">
        <v>184</v>
      </c>
      <c r="B188" s="5" t="s">
        <v>570</v>
      </c>
      <c r="C188" s="5" t="s">
        <v>17</v>
      </c>
      <c r="D188" s="10">
        <v>41663</v>
      </c>
      <c r="E188" s="18"/>
      <c r="F188" s="19"/>
      <c r="G188" s="19"/>
    </row>
    <row r="189" spans="1:7" s="9" customFormat="1">
      <c r="A189" s="31">
        <v>185</v>
      </c>
      <c r="B189" s="5" t="s">
        <v>91</v>
      </c>
      <c r="C189" s="5" t="s">
        <v>12</v>
      </c>
      <c r="D189" s="11" t="s">
        <v>476</v>
      </c>
      <c r="E189" s="18"/>
      <c r="F189" s="19"/>
      <c r="G189" s="19"/>
    </row>
    <row r="190" spans="1:7" s="9" customFormat="1">
      <c r="A190" s="31">
        <v>186</v>
      </c>
      <c r="B190" s="5" t="s">
        <v>682</v>
      </c>
      <c r="C190" s="5" t="s">
        <v>9</v>
      </c>
      <c r="D190" s="10">
        <v>41548</v>
      </c>
      <c r="E190" s="18"/>
      <c r="F190" s="19"/>
      <c r="G190" s="19"/>
    </row>
    <row r="191" spans="1:7" s="9" customFormat="1">
      <c r="A191" s="31">
        <v>187</v>
      </c>
      <c r="B191" s="18" t="s">
        <v>817</v>
      </c>
      <c r="C191" s="18" t="s">
        <v>17</v>
      </c>
      <c r="D191" s="22">
        <v>40731</v>
      </c>
      <c r="E191" s="18"/>
      <c r="F191" s="19"/>
      <c r="G191" s="19"/>
    </row>
    <row r="192" spans="1:7" s="9" customFormat="1">
      <c r="A192" s="31">
        <v>188</v>
      </c>
      <c r="B192" s="5" t="s">
        <v>92</v>
      </c>
      <c r="C192" s="5" t="s">
        <v>11</v>
      </c>
      <c r="D192" s="6">
        <v>40874</v>
      </c>
      <c r="E192" s="18"/>
      <c r="F192" s="19"/>
      <c r="G192" s="19"/>
    </row>
    <row r="193" spans="1:7" s="9" customFormat="1">
      <c r="A193" s="31">
        <v>189</v>
      </c>
      <c r="B193" s="5" t="s">
        <v>297</v>
      </c>
      <c r="C193" s="5" t="s">
        <v>23</v>
      </c>
      <c r="D193" s="8" t="s">
        <v>452</v>
      </c>
      <c r="E193" s="18"/>
      <c r="F193" s="19"/>
      <c r="G193" s="19"/>
    </row>
    <row r="194" spans="1:7" s="9" customFormat="1">
      <c r="A194" s="31">
        <v>190</v>
      </c>
      <c r="B194" s="5" t="s">
        <v>235</v>
      </c>
      <c r="C194" s="5" t="s">
        <v>17</v>
      </c>
      <c r="D194" s="15">
        <v>40967</v>
      </c>
      <c r="E194" s="18"/>
      <c r="F194" s="19"/>
      <c r="G194" s="19"/>
    </row>
    <row r="195" spans="1:7" s="9" customFormat="1">
      <c r="A195" s="31">
        <v>191</v>
      </c>
      <c r="B195" s="5" t="s">
        <v>236</v>
      </c>
      <c r="C195" s="5" t="s">
        <v>19</v>
      </c>
      <c r="D195" s="14">
        <v>41333</v>
      </c>
      <c r="E195" s="18"/>
      <c r="F195" s="19"/>
      <c r="G195" s="19"/>
    </row>
    <row r="196" spans="1:7" s="9" customFormat="1">
      <c r="A196" s="31">
        <v>192</v>
      </c>
      <c r="B196" s="5" t="s">
        <v>173</v>
      </c>
      <c r="C196" s="5" t="s">
        <v>13</v>
      </c>
      <c r="D196" s="4">
        <v>41207</v>
      </c>
      <c r="E196" s="18"/>
      <c r="F196" s="19"/>
      <c r="G196" s="19"/>
    </row>
    <row r="197" spans="1:7" s="9" customFormat="1">
      <c r="A197" s="31">
        <v>193</v>
      </c>
      <c r="B197" s="5" t="s">
        <v>237</v>
      </c>
      <c r="C197" s="5" t="s">
        <v>20</v>
      </c>
      <c r="D197" s="15">
        <v>41216</v>
      </c>
      <c r="E197" s="18"/>
      <c r="F197" s="19"/>
      <c r="G197" s="19"/>
    </row>
    <row r="198" spans="1:7" s="9" customFormat="1">
      <c r="A198" s="31">
        <v>194</v>
      </c>
      <c r="B198" s="5" t="s">
        <v>174</v>
      </c>
      <c r="C198" s="5" t="s">
        <v>13</v>
      </c>
      <c r="D198" s="4">
        <v>40771</v>
      </c>
      <c r="E198" s="18"/>
      <c r="F198" s="19"/>
      <c r="G198" s="19"/>
    </row>
    <row r="199" spans="1:7" s="9" customFormat="1">
      <c r="A199" s="31">
        <v>195</v>
      </c>
      <c r="B199" s="18" t="s">
        <v>797</v>
      </c>
      <c r="C199" s="18" t="s">
        <v>11</v>
      </c>
      <c r="D199" s="22">
        <v>40870</v>
      </c>
      <c r="E199" s="18"/>
      <c r="F199" s="19"/>
      <c r="G199" s="19"/>
    </row>
    <row r="200" spans="1:7" s="9" customFormat="1">
      <c r="A200" s="31">
        <v>196</v>
      </c>
      <c r="B200" s="5" t="s">
        <v>238</v>
      </c>
      <c r="C200" s="5" t="s">
        <v>17</v>
      </c>
      <c r="D200" s="15">
        <v>41109</v>
      </c>
      <c r="E200" s="18"/>
      <c r="F200" s="19"/>
      <c r="G200" s="19"/>
    </row>
    <row r="201" spans="1:7" s="9" customFormat="1">
      <c r="A201" s="31">
        <v>197</v>
      </c>
      <c r="B201" s="5" t="s">
        <v>749</v>
      </c>
      <c r="C201" s="5" t="s">
        <v>27</v>
      </c>
      <c r="D201" s="13" t="s">
        <v>785</v>
      </c>
      <c r="E201" s="18"/>
      <c r="F201" s="19"/>
      <c r="G201" s="19"/>
    </row>
    <row r="202" spans="1:7" s="9" customFormat="1">
      <c r="A202" s="31">
        <v>198</v>
      </c>
      <c r="B202" s="5" t="s">
        <v>358</v>
      </c>
      <c r="C202" s="5" t="s">
        <v>28</v>
      </c>
      <c r="D202" s="4">
        <v>41192</v>
      </c>
      <c r="E202" s="18"/>
      <c r="F202" s="19"/>
      <c r="G202" s="19"/>
    </row>
    <row r="203" spans="1:7" s="9" customFormat="1">
      <c r="A203" s="31">
        <v>199</v>
      </c>
      <c r="B203" s="5" t="s">
        <v>93</v>
      </c>
      <c r="C203" s="5" t="s">
        <v>16</v>
      </c>
      <c r="D203" s="17">
        <v>41105</v>
      </c>
      <c r="E203" s="18"/>
      <c r="F203" s="19"/>
      <c r="G203" s="19"/>
    </row>
    <row r="204" spans="1:7" s="9" customFormat="1">
      <c r="A204" s="31">
        <v>200</v>
      </c>
      <c r="B204" s="5" t="s">
        <v>239</v>
      </c>
      <c r="C204" s="5" t="s">
        <v>14</v>
      </c>
      <c r="D204" s="12" t="s">
        <v>446</v>
      </c>
      <c r="E204" s="18"/>
      <c r="F204" s="19"/>
      <c r="G204" s="19"/>
    </row>
    <row r="205" spans="1:7" s="9" customFormat="1">
      <c r="A205" s="31">
        <v>201</v>
      </c>
      <c r="B205" s="5" t="s">
        <v>240</v>
      </c>
      <c r="C205" s="5" t="s">
        <v>19</v>
      </c>
      <c r="D205" s="14">
        <v>41247</v>
      </c>
      <c r="E205" s="18"/>
      <c r="F205" s="19"/>
      <c r="G205" s="19"/>
    </row>
    <row r="206" spans="1:7" s="9" customFormat="1">
      <c r="A206" s="31">
        <v>202</v>
      </c>
      <c r="B206" s="5" t="s">
        <v>175</v>
      </c>
      <c r="C206" s="5" t="s">
        <v>18</v>
      </c>
      <c r="D206" s="4">
        <v>41411</v>
      </c>
      <c r="E206" s="18"/>
      <c r="F206" s="19"/>
      <c r="G206" s="19"/>
    </row>
    <row r="207" spans="1:7" s="9" customFormat="1">
      <c r="A207" s="31">
        <v>203</v>
      </c>
      <c r="B207" s="5" t="s">
        <v>94</v>
      </c>
      <c r="C207" s="5" t="s">
        <v>12</v>
      </c>
      <c r="D207" s="11" t="s">
        <v>474</v>
      </c>
      <c r="E207" s="18"/>
      <c r="F207" s="19"/>
      <c r="G207" s="19"/>
    </row>
    <row r="208" spans="1:7" s="9" customFormat="1">
      <c r="A208" s="31">
        <v>204</v>
      </c>
      <c r="B208" s="5" t="s">
        <v>95</v>
      </c>
      <c r="C208" s="5" t="s">
        <v>12</v>
      </c>
      <c r="D208" s="11" t="s">
        <v>475</v>
      </c>
      <c r="E208" s="18"/>
      <c r="F208" s="19"/>
      <c r="G208" s="19"/>
    </row>
    <row r="209" spans="1:7" s="9" customFormat="1">
      <c r="A209" s="31">
        <v>205</v>
      </c>
      <c r="B209" s="18" t="s">
        <v>810</v>
      </c>
      <c r="C209" s="18" t="s">
        <v>26</v>
      </c>
      <c r="D209" s="22">
        <v>41369</v>
      </c>
      <c r="E209" s="18"/>
      <c r="F209" s="19"/>
      <c r="G209" s="19"/>
    </row>
    <row r="210" spans="1:7" s="9" customFormat="1">
      <c r="A210" s="31">
        <v>206</v>
      </c>
      <c r="B210" s="5" t="s">
        <v>241</v>
      </c>
      <c r="C210" s="5" t="s">
        <v>20</v>
      </c>
      <c r="D210" s="15">
        <v>41013</v>
      </c>
      <c r="E210" s="18"/>
      <c r="F210" s="19"/>
      <c r="G210" s="19"/>
    </row>
    <row r="211" spans="1:7" s="9" customFormat="1">
      <c r="A211" s="31">
        <v>207</v>
      </c>
      <c r="B211" s="5" t="s">
        <v>359</v>
      </c>
      <c r="C211" s="5" t="s">
        <v>24</v>
      </c>
      <c r="D211" s="4">
        <v>40881</v>
      </c>
      <c r="E211" s="18"/>
      <c r="F211" s="19"/>
      <c r="G211" s="19"/>
    </row>
    <row r="212" spans="1:7" s="9" customFormat="1">
      <c r="A212" s="31">
        <v>208</v>
      </c>
      <c r="B212" s="5" t="s">
        <v>96</v>
      </c>
      <c r="C212" s="5" t="s">
        <v>11</v>
      </c>
      <c r="D212" s="6">
        <v>40739</v>
      </c>
      <c r="E212" s="18"/>
      <c r="F212" s="19"/>
      <c r="G212" s="19"/>
    </row>
    <row r="213" spans="1:7" s="9" customFormat="1">
      <c r="A213" s="31">
        <v>209</v>
      </c>
      <c r="B213" s="5" t="s">
        <v>619</v>
      </c>
      <c r="C213" s="5" t="s">
        <v>18</v>
      </c>
      <c r="D213" s="10">
        <v>41840</v>
      </c>
      <c r="E213" s="18"/>
      <c r="F213" s="19"/>
      <c r="G213" s="19"/>
    </row>
    <row r="214" spans="1:7" s="9" customFormat="1">
      <c r="A214" s="31">
        <v>210</v>
      </c>
      <c r="B214" s="5" t="s">
        <v>97</v>
      </c>
      <c r="C214" s="5" t="s">
        <v>98</v>
      </c>
      <c r="D214" s="17">
        <v>40830</v>
      </c>
      <c r="E214" s="18"/>
      <c r="F214" s="19"/>
      <c r="G214" s="19"/>
    </row>
    <row r="215" spans="1:7" s="9" customFormat="1">
      <c r="A215" s="31">
        <v>211</v>
      </c>
      <c r="B215" s="5" t="s">
        <v>360</v>
      </c>
      <c r="C215" s="5" t="s">
        <v>317</v>
      </c>
      <c r="D215" s="4">
        <v>41271</v>
      </c>
      <c r="E215" s="18"/>
      <c r="F215" s="19"/>
      <c r="G215" s="19"/>
    </row>
    <row r="216" spans="1:7" s="9" customFormat="1">
      <c r="A216" s="31">
        <v>212</v>
      </c>
      <c r="B216" s="5" t="s">
        <v>620</v>
      </c>
      <c r="C216" s="5" t="s">
        <v>18</v>
      </c>
      <c r="D216" s="10">
        <v>41977</v>
      </c>
      <c r="E216" s="18"/>
      <c r="F216" s="19"/>
      <c r="G216" s="19"/>
    </row>
    <row r="217" spans="1:7">
      <c r="A217" s="31">
        <v>213</v>
      </c>
      <c r="B217" s="5" t="s">
        <v>99</v>
      </c>
      <c r="C217" s="5" t="s">
        <v>9</v>
      </c>
      <c r="D217" s="6">
        <v>41017</v>
      </c>
      <c r="E217" s="18"/>
      <c r="F217" s="19"/>
      <c r="G217" s="19"/>
    </row>
    <row r="218" spans="1:7">
      <c r="A218" s="31">
        <v>214</v>
      </c>
      <c r="B218" s="18" t="s">
        <v>862</v>
      </c>
      <c r="C218" s="18" t="s">
        <v>9</v>
      </c>
      <c r="D218" s="22">
        <v>41552</v>
      </c>
      <c r="E218" s="18"/>
      <c r="F218" s="19"/>
      <c r="G218" s="19"/>
    </row>
    <row r="219" spans="1:7">
      <c r="A219" s="31">
        <v>215</v>
      </c>
      <c r="B219" s="18" t="s">
        <v>811</v>
      </c>
      <c r="C219" s="18" t="s">
        <v>27</v>
      </c>
      <c r="D219" s="22">
        <v>40860</v>
      </c>
      <c r="E219" s="18"/>
      <c r="F219" s="19"/>
      <c r="G219" s="19"/>
    </row>
    <row r="220" spans="1:7">
      <c r="A220" s="31">
        <v>216</v>
      </c>
      <c r="B220" s="5" t="s">
        <v>298</v>
      </c>
      <c r="C220" s="5" t="s">
        <v>23</v>
      </c>
      <c r="D220" s="8">
        <v>41092</v>
      </c>
      <c r="E220" s="18"/>
      <c r="F220" s="19"/>
      <c r="G220" s="19"/>
    </row>
    <row r="221" spans="1:7">
      <c r="A221" s="31">
        <v>217</v>
      </c>
      <c r="B221" s="5" t="s">
        <v>100</v>
      </c>
      <c r="C221" s="5" t="s">
        <v>11</v>
      </c>
      <c r="D221" s="6">
        <v>41157</v>
      </c>
      <c r="E221" s="18"/>
      <c r="F221" s="19"/>
      <c r="G221" s="19"/>
    </row>
    <row r="222" spans="1:7">
      <c r="A222" s="31">
        <v>218</v>
      </c>
      <c r="B222" s="5" t="s">
        <v>101</v>
      </c>
      <c r="C222" s="5" t="s">
        <v>16</v>
      </c>
      <c r="D222" s="17">
        <v>41178</v>
      </c>
      <c r="E222" s="18"/>
      <c r="F222" s="19"/>
      <c r="G222" s="19"/>
    </row>
    <row r="223" spans="1:7">
      <c r="A223" s="31">
        <v>219</v>
      </c>
      <c r="B223" s="5" t="s">
        <v>361</v>
      </c>
      <c r="C223" s="5" t="s">
        <v>317</v>
      </c>
      <c r="D223" s="4">
        <v>40998</v>
      </c>
      <c r="E223" s="18"/>
      <c r="F223" s="19"/>
      <c r="G223" s="19"/>
    </row>
    <row r="224" spans="1:7">
      <c r="A224" s="31">
        <v>220</v>
      </c>
      <c r="B224" s="5" t="s">
        <v>622</v>
      </c>
      <c r="C224" s="5" t="s">
        <v>25</v>
      </c>
      <c r="D224" s="10">
        <v>41548</v>
      </c>
      <c r="E224" s="18"/>
      <c r="F224" s="19"/>
      <c r="G224" s="19"/>
    </row>
    <row r="225" spans="1:7">
      <c r="A225" s="31">
        <v>221</v>
      </c>
      <c r="B225" s="5" t="s">
        <v>102</v>
      </c>
      <c r="C225" s="5" t="s">
        <v>11</v>
      </c>
      <c r="D225" s="6">
        <v>40906</v>
      </c>
      <c r="E225" s="18"/>
      <c r="F225" s="19"/>
      <c r="G225" s="19"/>
    </row>
    <row r="226" spans="1:7">
      <c r="A226" s="31">
        <v>222</v>
      </c>
      <c r="B226" s="5" t="s">
        <v>299</v>
      </c>
      <c r="C226" s="5" t="s">
        <v>23</v>
      </c>
      <c r="D226" s="8" t="s">
        <v>453</v>
      </c>
      <c r="E226" s="18"/>
      <c r="F226" s="19"/>
      <c r="G226" s="19"/>
    </row>
    <row r="227" spans="1:7">
      <c r="A227" s="31">
        <v>223</v>
      </c>
      <c r="B227" s="5" t="s">
        <v>103</v>
      </c>
      <c r="C227" s="5" t="s">
        <v>9</v>
      </c>
      <c r="D227" s="6">
        <v>40785</v>
      </c>
      <c r="E227" s="18"/>
      <c r="F227" s="19"/>
      <c r="G227" s="19"/>
    </row>
    <row r="228" spans="1:7">
      <c r="A228" s="31">
        <v>224</v>
      </c>
      <c r="B228" s="5" t="s">
        <v>362</v>
      </c>
      <c r="C228" s="5" t="s">
        <v>317</v>
      </c>
      <c r="D228" s="4">
        <v>41226</v>
      </c>
      <c r="E228" s="18"/>
      <c r="F228" s="19"/>
      <c r="G228" s="19"/>
    </row>
    <row r="229" spans="1:7">
      <c r="A229" s="31">
        <v>225</v>
      </c>
      <c r="B229" s="5" t="s">
        <v>242</v>
      </c>
      <c r="C229" s="5" t="s">
        <v>17</v>
      </c>
      <c r="D229" s="15">
        <v>41157</v>
      </c>
      <c r="E229" s="18"/>
      <c r="F229" s="19"/>
      <c r="G229" s="19"/>
    </row>
    <row r="230" spans="1:7">
      <c r="A230" s="31">
        <v>226</v>
      </c>
      <c r="B230" s="5" t="s">
        <v>596</v>
      </c>
      <c r="C230" s="5" t="s">
        <v>30</v>
      </c>
      <c r="D230" s="10">
        <v>42037</v>
      </c>
      <c r="E230" s="18"/>
      <c r="F230" s="19"/>
      <c r="G230" s="19"/>
    </row>
    <row r="231" spans="1:7">
      <c r="A231" s="31">
        <v>227</v>
      </c>
      <c r="B231" s="5" t="s">
        <v>243</v>
      </c>
      <c r="C231" s="5" t="s">
        <v>20</v>
      </c>
      <c r="D231" s="15">
        <v>40962</v>
      </c>
      <c r="E231" s="18"/>
      <c r="F231" s="19"/>
      <c r="G231" s="19"/>
    </row>
    <row r="232" spans="1:7">
      <c r="A232" s="31">
        <v>228</v>
      </c>
      <c r="B232" s="5" t="s">
        <v>597</v>
      </c>
      <c r="C232" s="5" t="s">
        <v>29</v>
      </c>
      <c r="D232" s="10">
        <v>42180</v>
      </c>
      <c r="E232" s="18"/>
      <c r="F232" s="19"/>
      <c r="G232" s="19"/>
    </row>
    <row r="233" spans="1:7">
      <c r="A233" s="31">
        <v>229</v>
      </c>
      <c r="B233" s="18" t="s">
        <v>865</v>
      </c>
      <c r="C233" s="18" t="s">
        <v>23</v>
      </c>
      <c r="D233" s="22">
        <v>41905</v>
      </c>
      <c r="E233" s="18"/>
      <c r="F233" s="19"/>
      <c r="G233" s="19"/>
    </row>
    <row r="234" spans="1:7">
      <c r="A234" s="31">
        <v>230</v>
      </c>
      <c r="B234" s="5" t="s">
        <v>176</v>
      </c>
      <c r="C234" s="5" t="s">
        <v>18</v>
      </c>
      <c r="D234" s="4">
        <v>41357</v>
      </c>
      <c r="E234" s="18"/>
      <c r="F234" s="19"/>
      <c r="G234" s="19"/>
    </row>
    <row r="235" spans="1:7">
      <c r="A235" s="31">
        <v>231</v>
      </c>
      <c r="B235" s="5" t="s">
        <v>244</v>
      </c>
      <c r="C235" s="5" t="s">
        <v>17</v>
      </c>
      <c r="D235" s="15">
        <v>40754</v>
      </c>
      <c r="E235" s="18"/>
      <c r="F235" s="19"/>
      <c r="G235" s="19"/>
    </row>
    <row r="236" spans="1:7">
      <c r="A236" s="31">
        <v>232</v>
      </c>
      <c r="B236" s="5" t="s">
        <v>245</v>
      </c>
      <c r="C236" s="5" t="s">
        <v>17</v>
      </c>
      <c r="D236" s="15">
        <v>41162</v>
      </c>
      <c r="E236" s="18"/>
      <c r="F236" s="19"/>
      <c r="G236" s="19"/>
    </row>
    <row r="237" spans="1:7">
      <c r="A237" s="31">
        <v>233</v>
      </c>
      <c r="B237" s="5" t="s">
        <v>104</v>
      </c>
      <c r="C237" s="5" t="s">
        <v>11</v>
      </c>
      <c r="D237" s="6">
        <v>41137</v>
      </c>
      <c r="E237" s="18"/>
      <c r="F237" s="19"/>
      <c r="G237" s="19"/>
    </row>
    <row r="238" spans="1:7">
      <c r="A238" s="31">
        <v>234</v>
      </c>
      <c r="B238" s="5" t="s">
        <v>300</v>
      </c>
      <c r="C238" s="5" t="s">
        <v>271</v>
      </c>
      <c r="D238" s="8">
        <v>41086</v>
      </c>
      <c r="E238" s="18"/>
      <c r="F238" s="19"/>
      <c r="G238" s="19"/>
    </row>
    <row r="239" spans="1:7">
      <c r="A239" s="31">
        <v>235</v>
      </c>
      <c r="B239" s="5" t="s">
        <v>363</v>
      </c>
      <c r="C239" s="5" t="s">
        <v>24</v>
      </c>
      <c r="D239" s="4">
        <v>40746</v>
      </c>
      <c r="E239" s="18"/>
      <c r="F239" s="19"/>
      <c r="G239" s="19"/>
    </row>
    <row r="240" spans="1:7">
      <c r="A240" s="31">
        <v>236</v>
      </c>
      <c r="B240" s="5" t="s">
        <v>177</v>
      </c>
      <c r="C240" s="5" t="s">
        <v>25</v>
      </c>
      <c r="D240" s="4" t="s">
        <v>446</v>
      </c>
      <c r="E240" s="18"/>
      <c r="F240" s="19"/>
      <c r="G240" s="19"/>
    </row>
    <row r="241" spans="1:7">
      <c r="A241" s="31">
        <v>237</v>
      </c>
      <c r="B241" s="5" t="s">
        <v>178</v>
      </c>
      <c r="C241" s="5" t="s">
        <v>25</v>
      </c>
      <c r="D241" s="4">
        <v>40932</v>
      </c>
      <c r="E241" s="18"/>
      <c r="F241" s="19"/>
      <c r="G241" s="19"/>
    </row>
    <row r="242" spans="1:7">
      <c r="A242" s="31">
        <v>238</v>
      </c>
      <c r="B242" s="5" t="s">
        <v>577</v>
      </c>
      <c r="C242" s="5" t="s">
        <v>17</v>
      </c>
      <c r="D242" s="10">
        <v>41836</v>
      </c>
      <c r="E242" s="18"/>
      <c r="F242" s="19"/>
      <c r="G242" s="19"/>
    </row>
    <row r="243" spans="1:7">
      <c r="A243" s="31">
        <v>239</v>
      </c>
      <c r="B243" s="5" t="s">
        <v>246</v>
      </c>
      <c r="C243" s="5" t="s">
        <v>14</v>
      </c>
      <c r="D243" s="12" t="s">
        <v>447</v>
      </c>
      <c r="E243" s="18"/>
      <c r="F243" s="19"/>
      <c r="G243" s="19"/>
    </row>
    <row r="244" spans="1:7">
      <c r="A244" s="31">
        <v>240</v>
      </c>
      <c r="B244" s="5" t="s">
        <v>687</v>
      </c>
      <c r="C244" s="5" t="s">
        <v>16</v>
      </c>
      <c r="D244" s="10">
        <v>41775</v>
      </c>
      <c r="E244" s="18"/>
      <c r="F244" s="19"/>
      <c r="G244" s="19"/>
    </row>
    <row r="245" spans="1:7">
      <c r="A245" s="31">
        <v>241</v>
      </c>
      <c r="B245" s="5" t="s">
        <v>624</v>
      </c>
      <c r="C245" s="5" t="s">
        <v>132</v>
      </c>
      <c r="D245" s="10">
        <v>42149</v>
      </c>
      <c r="E245" s="18"/>
      <c r="F245" s="19"/>
      <c r="G245" s="19"/>
    </row>
    <row r="246" spans="1:7">
      <c r="A246" s="31">
        <v>242</v>
      </c>
      <c r="B246" s="5" t="s">
        <v>688</v>
      </c>
      <c r="C246" s="5" t="s">
        <v>12</v>
      </c>
      <c r="D246" s="10">
        <v>41954</v>
      </c>
      <c r="E246" s="18"/>
      <c r="F246" s="19"/>
      <c r="G246" s="19"/>
    </row>
    <row r="247" spans="1:7">
      <c r="A247" s="31">
        <v>243</v>
      </c>
      <c r="B247" s="5" t="s">
        <v>625</v>
      </c>
      <c r="C247" s="5" t="s">
        <v>18</v>
      </c>
      <c r="D247" s="10">
        <v>41879</v>
      </c>
      <c r="E247" s="18"/>
      <c r="F247" s="19"/>
      <c r="G247" s="19"/>
    </row>
    <row r="248" spans="1:7">
      <c r="A248" s="31">
        <v>244</v>
      </c>
      <c r="B248" s="5" t="s">
        <v>105</v>
      </c>
      <c r="C248" s="5" t="s">
        <v>11</v>
      </c>
      <c r="D248" s="6">
        <v>40836</v>
      </c>
      <c r="E248" s="18"/>
      <c r="F248" s="19"/>
      <c r="G248" s="19"/>
    </row>
    <row r="249" spans="1:7">
      <c r="A249" s="31">
        <v>245</v>
      </c>
      <c r="B249" s="5" t="s">
        <v>179</v>
      </c>
      <c r="C249" s="5" t="s">
        <v>18</v>
      </c>
      <c r="D249" s="4">
        <v>41454</v>
      </c>
      <c r="E249" s="18"/>
      <c r="F249" s="19"/>
      <c r="G249" s="19"/>
    </row>
    <row r="250" spans="1:7">
      <c r="A250" s="31">
        <v>246</v>
      </c>
      <c r="B250" s="5" t="s">
        <v>598</v>
      </c>
      <c r="C250" s="5" t="s">
        <v>271</v>
      </c>
      <c r="D250" s="10">
        <v>41935</v>
      </c>
      <c r="E250" s="18"/>
      <c r="F250" s="19"/>
      <c r="G250" s="19"/>
    </row>
    <row r="251" spans="1:7">
      <c r="A251" s="31">
        <v>247</v>
      </c>
      <c r="B251" s="18" t="s">
        <v>798</v>
      </c>
      <c r="C251" s="18" t="s">
        <v>16</v>
      </c>
      <c r="D251" s="22">
        <v>41400</v>
      </c>
      <c r="E251" s="18"/>
      <c r="F251" s="19"/>
      <c r="G251" s="19"/>
    </row>
    <row r="252" spans="1:7">
      <c r="A252" s="31">
        <v>248</v>
      </c>
      <c r="B252" s="5" t="s">
        <v>106</v>
      </c>
      <c r="C252" s="5" t="s">
        <v>11</v>
      </c>
      <c r="D252" s="6">
        <v>40874</v>
      </c>
      <c r="E252" s="18"/>
      <c r="F252" s="19"/>
      <c r="G252" s="19"/>
    </row>
    <row r="253" spans="1:7">
      <c r="A253" s="31">
        <v>249</v>
      </c>
      <c r="B253" s="5" t="s">
        <v>107</v>
      </c>
      <c r="C253" s="5" t="s">
        <v>12</v>
      </c>
      <c r="D253" s="11" t="s">
        <v>471</v>
      </c>
      <c r="E253" s="18"/>
      <c r="F253" s="19"/>
      <c r="G253" s="19"/>
    </row>
    <row r="254" spans="1:7">
      <c r="A254" s="31">
        <v>250</v>
      </c>
      <c r="B254" s="5" t="s">
        <v>108</v>
      </c>
      <c r="C254" s="5" t="s">
        <v>9</v>
      </c>
      <c r="D254" s="11" t="s">
        <v>465</v>
      </c>
      <c r="E254" s="18"/>
      <c r="F254" s="19"/>
      <c r="G254" s="19"/>
    </row>
    <row r="255" spans="1:7">
      <c r="A255" s="31">
        <v>251</v>
      </c>
      <c r="B255" s="5" t="s">
        <v>247</v>
      </c>
      <c r="C255" s="5" t="s">
        <v>14</v>
      </c>
      <c r="D255" s="12" t="s">
        <v>443</v>
      </c>
      <c r="E255" s="18"/>
      <c r="F255" s="19"/>
      <c r="G255" s="19"/>
    </row>
    <row r="256" spans="1:7">
      <c r="A256" s="31">
        <v>252</v>
      </c>
      <c r="B256" s="5" t="s">
        <v>364</v>
      </c>
      <c r="C256" s="5" t="s">
        <v>317</v>
      </c>
      <c r="D256" s="4">
        <v>41242</v>
      </c>
      <c r="E256" s="18"/>
      <c r="F256" s="19"/>
      <c r="G256" s="19"/>
    </row>
    <row r="257" spans="1:7">
      <c r="A257" s="31">
        <v>253</v>
      </c>
      <c r="B257" s="5" t="s">
        <v>600</v>
      </c>
      <c r="C257" s="5" t="s">
        <v>23</v>
      </c>
      <c r="D257" s="10">
        <v>42018</v>
      </c>
      <c r="E257" s="18"/>
      <c r="F257" s="19"/>
      <c r="G257" s="19"/>
    </row>
    <row r="258" spans="1:7">
      <c r="A258" s="31">
        <v>254</v>
      </c>
      <c r="B258" s="5" t="s">
        <v>180</v>
      </c>
      <c r="C258" s="5" t="s">
        <v>18</v>
      </c>
      <c r="D258" s="4">
        <v>41331</v>
      </c>
      <c r="E258" s="18"/>
      <c r="F258" s="19"/>
      <c r="G258" s="19"/>
    </row>
    <row r="259" spans="1:7">
      <c r="A259" s="31">
        <v>255</v>
      </c>
      <c r="B259" s="5" t="s">
        <v>248</v>
      </c>
      <c r="C259" s="5" t="s">
        <v>19</v>
      </c>
      <c r="D259" s="14">
        <v>41155</v>
      </c>
      <c r="E259" s="18"/>
      <c r="F259" s="19"/>
      <c r="G259" s="19"/>
    </row>
    <row r="260" spans="1:7">
      <c r="A260" s="31">
        <v>256</v>
      </c>
      <c r="B260" s="5" t="s">
        <v>601</v>
      </c>
      <c r="C260" s="5" t="s">
        <v>23</v>
      </c>
      <c r="D260" s="10">
        <v>41731</v>
      </c>
      <c r="E260" s="18"/>
      <c r="F260" s="19"/>
      <c r="G260" s="19"/>
    </row>
    <row r="261" spans="1:7">
      <c r="A261" s="31">
        <v>257</v>
      </c>
      <c r="B261" s="5" t="s">
        <v>301</v>
      </c>
      <c r="C261" s="5" t="s">
        <v>30</v>
      </c>
      <c r="D261" s="8" t="s">
        <v>459</v>
      </c>
      <c r="E261" s="18"/>
      <c r="F261" s="19"/>
      <c r="G261" s="19"/>
    </row>
    <row r="262" spans="1:7">
      <c r="A262" s="31">
        <v>258</v>
      </c>
      <c r="B262" s="5" t="s">
        <v>109</v>
      </c>
      <c r="C262" s="5" t="s">
        <v>16</v>
      </c>
      <c r="D262" s="17">
        <v>40827</v>
      </c>
      <c r="E262" s="18"/>
      <c r="F262" s="19"/>
      <c r="G262" s="19"/>
    </row>
    <row r="263" spans="1:7">
      <c r="A263" s="31">
        <v>259</v>
      </c>
      <c r="B263" s="5" t="s">
        <v>690</v>
      </c>
      <c r="C263" s="5" t="s">
        <v>12</v>
      </c>
      <c r="D263" s="10">
        <v>41583</v>
      </c>
      <c r="E263" s="18"/>
      <c r="F263" s="19"/>
      <c r="G263" s="19"/>
    </row>
    <row r="264" spans="1:7">
      <c r="A264" s="31">
        <v>260</v>
      </c>
      <c r="B264" s="5" t="s">
        <v>181</v>
      </c>
      <c r="C264" s="5" t="s">
        <v>8</v>
      </c>
      <c r="D264" s="4" t="s">
        <v>448</v>
      </c>
      <c r="E264" s="18"/>
      <c r="F264" s="19"/>
      <c r="G264" s="19"/>
    </row>
    <row r="265" spans="1:7">
      <c r="A265" s="31">
        <v>261</v>
      </c>
      <c r="B265" s="18" t="s">
        <v>863</v>
      </c>
      <c r="C265" s="18" t="s">
        <v>9</v>
      </c>
      <c r="D265" s="22">
        <v>41574</v>
      </c>
      <c r="E265" s="18"/>
      <c r="F265" s="19"/>
      <c r="G265" s="19"/>
    </row>
    <row r="266" spans="1:7">
      <c r="A266" s="31">
        <v>262</v>
      </c>
      <c r="B266" s="5" t="s">
        <v>249</v>
      </c>
      <c r="C266" s="5" t="s">
        <v>17</v>
      </c>
      <c r="D266" s="20">
        <v>41070</v>
      </c>
      <c r="E266" s="18"/>
      <c r="F266" s="19"/>
      <c r="G266" s="19"/>
    </row>
    <row r="267" spans="1:7">
      <c r="A267" s="31">
        <v>263</v>
      </c>
      <c r="B267" s="5" t="s">
        <v>627</v>
      </c>
      <c r="C267" s="5" t="s">
        <v>18</v>
      </c>
      <c r="D267" s="10">
        <v>41477</v>
      </c>
      <c r="E267" s="18"/>
      <c r="F267" s="19"/>
      <c r="G267" s="19"/>
    </row>
    <row r="268" spans="1:7">
      <c r="A268" s="31">
        <v>264</v>
      </c>
      <c r="B268" s="5" t="s">
        <v>110</v>
      </c>
      <c r="C268" s="5" t="s">
        <v>11</v>
      </c>
      <c r="D268" s="6">
        <v>40866</v>
      </c>
      <c r="E268" s="18"/>
      <c r="F268" s="19"/>
      <c r="G268" s="19"/>
    </row>
    <row r="269" spans="1:7">
      <c r="A269" s="31">
        <v>265</v>
      </c>
      <c r="B269" s="5" t="s">
        <v>111</v>
      </c>
      <c r="C269" s="5" t="s">
        <v>12</v>
      </c>
      <c r="D269" s="11" t="s">
        <v>469</v>
      </c>
      <c r="E269" s="18"/>
      <c r="F269" s="19"/>
      <c r="G269" s="19"/>
    </row>
    <row r="270" spans="1:7">
      <c r="A270" s="31">
        <v>266</v>
      </c>
      <c r="B270" s="5" t="s">
        <v>693</v>
      </c>
      <c r="C270" s="5" t="s">
        <v>12</v>
      </c>
      <c r="D270" s="10">
        <v>41544</v>
      </c>
      <c r="E270" s="18"/>
      <c r="F270" s="19"/>
      <c r="G270" s="19"/>
    </row>
    <row r="271" spans="1:7">
      <c r="A271" s="31">
        <v>267</v>
      </c>
      <c r="B271" s="5" t="s">
        <v>365</v>
      </c>
      <c r="C271" s="5" t="s">
        <v>24</v>
      </c>
      <c r="D271" s="4">
        <v>41152</v>
      </c>
      <c r="E271" s="18"/>
      <c r="F271" s="19"/>
      <c r="G271" s="19"/>
    </row>
    <row r="272" spans="1:7">
      <c r="A272" s="31">
        <v>268</v>
      </c>
      <c r="B272" s="18" t="s">
        <v>849</v>
      </c>
      <c r="C272" s="18" t="s">
        <v>17</v>
      </c>
      <c r="D272" s="22">
        <v>41513</v>
      </c>
      <c r="E272" s="18"/>
      <c r="F272" s="19"/>
      <c r="G272" s="19"/>
    </row>
    <row r="273" spans="1:7">
      <c r="A273" s="31">
        <v>269</v>
      </c>
      <c r="B273" s="5" t="s">
        <v>302</v>
      </c>
      <c r="C273" s="5" t="s">
        <v>29</v>
      </c>
      <c r="D273" s="8">
        <v>40796</v>
      </c>
      <c r="E273" s="18"/>
      <c r="F273" s="19"/>
      <c r="G273" s="19"/>
    </row>
    <row r="274" spans="1:7">
      <c r="A274" s="31">
        <v>270</v>
      </c>
      <c r="B274" s="5" t="s">
        <v>366</v>
      </c>
      <c r="C274" s="5" t="s">
        <v>22</v>
      </c>
      <c r="D274" s="4" t="s">
        <v>440</v>
      </c>
      <c r="E274" s="18"/>
      <c r="F274" s="19"/>
      <c r="G274" s="19"/>
    </row>
    <row r="275" spans="1:7">
      <c r="A275" s="31">
        <v>271</v>
      </c>
      <c r="B275" s="5" t="s">
        <v>367</v>
      </c>
      <c r="C275" s="5" t="s">
        <v>22</v>
      </c>
      <c r="D275" s="4" t="s">
        <v>441</v>
      </c>
      <c r="E275" s="18"/>
      <c r="F275" s="19"/>
      <c r="G275" s="19"/>
    </row>
    <row r="276" spans="1:7">
      <c r="A276" s="31">
        <v>272</v>
      </c>
      <c r="B276" s="5" t="s">
        <v>182</v>
      </c>
      <c r="C276" s="5" t="s">
        <v>25</v>
      </c>
      <c r="D276" s="4">
        <v>41263</v>
      </c>
      <c r="E276" s="18"/>
      <c r="F276" s="19"/>
      <c r="G276" s="19"/>
    </row>
    <row r="277" spans="1:7">
      <c r="A277" s="31">
        <v>273</v>
      </c>
      <c r="B277" s="18" t="s">
        <v>812</v>
      </c>
      <c r="C277" s="18" t="s">
        <v>22</v>
      </c>
      <c r="D277" s="22">
        <v>40855</v>
      </c>
      <c r="E277" s="18"/>
      <c r="F277" s="19"/>
      <c r="G277" s="19"/>
    </row>
    <row r="278" spans="1:7">
      <c r="A278" s="31">
        <v>274</v>
      </c>
      <c r="B278" s="5" t="s">
        <v>628</v>
      </c>
      <c r="C278" s="5" t="s">
        <v>25</v>
      </c>
      <c r="D278" s="10">
        <v>41794</v>
      </c>
      <c r="E278" s="18"/>
      <c r="F278" s="19"/>
      <c r="G278" s="19"/>
    </row>
    <row r="279" spans="1:7">
      <c r="A279" s="31">
        <v>275</v>
      </c>
      <c r="B279" s="5" t="s">
        <v>112</v>
      </c>
      <c r="C279" s="5" t="s">
        <v>12</v>
      </c>
      <c r="D279" s="11" t="s">
        <v>470</v>
      </c>
      <c r="E279" s="18"/>
      <c r="F279" s="19"/>
      <c r="G279" s="19"/>
    </row>
    <row r="280" spans="1:7">
      <c r="A280" s="31">
        <v>276</v>
      </c>
      <c r="B280" s="5" t="s">
        <v>113</v>
      </c>
      <c r="C280" s="5" t="s">
        <v>11</v>
      </c>
      <c r="D280" s="6">
        <v>40905</v>
      </c>
      <c r="E280" s="18"/>
      <c r="F280" s="19"/>
      <c r="G280" s="19"/>
    </row>
    <row r="281" spans="1:7">
      <c r="A281" s="31">
        <v>277</v>
      </c>
      <c r="B281" s="5" t="s">
        <v>114</v>
      </c>
      <c r="C281" s="5" t="s">
        <v>9</v>
      </c>
      <c r="D281" s="11" t="s">
        <v>461</v>
      </c>
      <c r="E281" s="18"/>
      <c r="F281" s="19"/>
      <c r="G281" s="19"/>
    </row>
    <row r="282" spans="1:7">
      <c r="A282" s="31">
        <v>278</v>
      </c>
      <c r="B282" s="5" t="s">
        <v>250</v>
      </c>
      <c r="C282" s="5" t="s">
        <v>17</v>
      </c>
      <c r="D282" s="15">
        <v>41107</v>
      </c>
      <c r="E282" s="18"/>
      <c r="F282" s="19"/>
      <c r="G282" s="19"/>
    </row>
    <row r="283" spans="1:7">
      <c r="A283" s="31">
        <v>279</v>
      </c>
      <c r="B283" s="5" t="s">
        <v>251</v>
      </c>
      <c r="C283" s="5" t="s">
        <v>17</v>
      </c>
      <c r="D283" s="15">
        <v>40744</v>
      </c>
      <c r="E283" s="18"/>
      <c r="F283" s="19"/>
      <c r="G283" s="19"/>
    </row>
    <row r="284" spans="1:7">
      <c r="A284" s="31">
        <v>280</v>
      </c>
      <c r="B284" s="5" t="s">
        <v>115</v>
      </c>
      <c r="C284" s="5" t="s">
        <v>16</v>
      </c>
      <c r="D284" s="6">
        <v>40984</v>
      </c>
      <c r="E284" s="18"/>
      <c r="F284" s="19"/>
      <c r="G284" s="19"/>
    </row>
    <row r="285" spans="1:7">
      <c r="A285" s="31">
        <v>281</v>
      </c>
      <c r="B285" s="5" t="s">
        <v>183</v>
      </c>
      <c r="C285" s="5" t="s">
        <v>18</v>
      </c>
      <c r="D285" s="4">
        <v>40861</v>
      </c>
      <c r="E285" s="18"/>
      <c r="F285" s="19"/>
      <c r="G285" s="19"/>
    </row>
    <row r="286" spans="1:7">
      <c r="A286" s="31">
        <v>282</v>
      </c>
      <c r="B286" s="18" t="s">
        <v>818</v>
      </c>
      <c r="C286" s="18" t="s">
        <v>17</v>
      </c>
      <c r="D286" s="22">
        <v>41096</v>
      </c>
      <c r="E286" s="18"/>
      <c r="F286" s="19"/>
      <c r="G286" s="19"/>
    </row>
    <row r="287" spans="1:7">
      <c r="A287" s="31">
        <v>283</v>
      </c>
      <c r="B287" s="5" t="s">
        <v>252</v>
      </c>
      <c r="C287" s="5" t="s">
        <v>20</v>
      </c>
      <c r="D287" s="15">
        <v>40998</v>
      </c>
      <c r="E287" s="18"/>
      <c r="F287" s="19"/>
      <c r="G287" s="19"/>
    </row>
    <row r="288" spans="1:7">
      <c r="A288" s="31">
        <v>284</v>
      </c>
      <c r="B288" s="5" t="s">
        <v>253</v>
      </c>
      <c r="C288" s="5" t="s">
        <v>19</v>
      </c>
      <c r="D288" s="14">
        <v>41191</v>
      </c>
      <c r="E288" s="18"/>
      <c r="F288" s="19"/>
      <c r="G288" s="19"/>
    </row>
    <row r="289" spans="1:7">
      <c r="A289" s="31">
        <v>285</v>
      </c>
      <c r="B289" s="5" t="s">
        <v>368</v>
      </c>
      <c r="C289" s="5" t="s">
        <v>28</v>
      </c>
      <c r="D289" s="4">
        <v>41011</v>
      </c>
      <c r="E289" s="32"/>
      <c r="F289" s="24"/>
      <c r="G289" s="24"/>
    </row>
    <row r="290" spans="1:7">
      <c r="A290" s="31">
        <v>286</v>
      </c>
      <c r="B290" s="5" t="s">
        <v>184</v>
      </c>
      <c r="C290" s="5" t="s">
        <v>8</v>
      </c>
      <c r="D290" s="4" t="s">
        <v>449</v>
      </c>
      <c r="E290" s="32"/>
      <c r="F290" s="24"/>
      <c r="G290" s="24"/>
    </row>
    <row r="291" spans="1:7">
      <c r="A291" s="31">
        <v>287</v>
      </c>
      <c r="B291" s="18" t="s">
        <v>850</v>
      </c>
      <c r="C291" s="18" t="s">
        <v>17</v>
      </c>
      <c r="D291" s="22">
        <v>41844</v>
      </c>
      <c r="E291" s="32"/>
      <c r="F291" s="24"/>
      <c r="G291" s="24"/>
    </row>
    <row r="292" spans="1:7">
      <c r="A292" s="31">
        <v>288</v>
      </c>
      <c r="B292" s="18" t="s">
        <v>831</v>
      </c>
      <c r="C292" s="18" t="s">
        <v>8</v>
      </c>
      <c r="D292" s="22">
        <v>41897</v>
      </c>
      <c r="E292" s="32"/>
      <c r="F292" s="24"/>
      <c r="G292" s="24"/>
    </row>
    <row r="293" spans="1:7">
      <c r="A293" s="31">
        <v>289</v>
      </c>
      <c r="B293" s="5" t="s">
        <v>629</v>
      </c>
      <c r="C293" s="5" t="s">
        <v>8</v>
      </c>
      <c r="D293" s="10">
        <v>41596</v>
      </c>
      <c r="E293" s="32"/>
      <c r="F293" s="24"/>
      <c r="G293" s="24"/>
    </row>
    <row r="294" spans="1:7">
      <c r="A294" s="31">
        <v>290</v>
      </c>
      <c r="B294" s="5" t="s">
        <v>369</v>
      </c>
      <c r="C294" s="5" t="s">
        <v>24</v>
      </c>
      <c r="D294" s="4">
        <v>41381</v>
      </c>
      <c r="E294" s="32"/>
      <c r="F294" s="24"/>
      <c r="G294" s="24"/>
    </row>
    <row r="295" spans="1:7">
      <c r="A295" s="31">
        <v>291</v>
      </c>
      <c r="B295" s="5" t="s">
        <v>254</v>
      </c>
      <c r="C295" s="5" t="s">
        <v>17</v>
      </c>
      <c r="D295" s="15">
        <v>41170</v>
      </c>
      <c r="E295" s="32"/>
      <c r="F295" s="24"/>
      <c r="G295" s="24"/>
    </row>
    <row r="296" spans="1:7">
      <c r="A296" s="31">
        <v>292</v>
      </c>
      <c r="B296" s="5" t="s">
        <v>303</v>
      </c>
      <c r="C296" s="5" t="s">
        <v>29</v>
      </c>
      <c r="D296" s="8" t="s">
        <v>455</v>
      </c>
      <c r="E296" s="32"/>
      <c r="F296" s="24"/>
      <c r="G296" s="24"/>
    </row>
    <row r="297" spans="1:7">
      <c r="A297" s="31">
        <v>293</v>
      </c>
      <c r="B297" s="18" t="s">
        <v>801</v>
      </c>
      <c r="C297" s="18" t="s">
        <v>18</v>
      </c>
      <c r="D297" s="22">
        <v>41041</v>
      </c>
      <c r="E297" s="32"/>
      <c r="F297" s="24"/>
      <c r="G297" s="24"/>
    </row>
    <row r="298" spans="1:7">
      <c r="A298" s="31">
        <v>294</v>
      </c>
      <c r="B298" s="5" t="s">
        <v>304</v>
      </c>
      <c r="C298" s="5" t="s">
        <v>29</v>
      </c>
      <c r="D298" s="15" t="s">
        <v>403</v>
      </c>
      <c r="E298" s="32"/>
      <c r="F298" s="24"/>
      <c r="G298" s="24"/>
    </row>
    <row r="299" spans="1:7">
      <c r="A299" s="31">
        <v>295</v>
      </c>
      <c r="B299" s="5" t="s">
        <v>630</v>
      </c>
      <c r="C299" s="5" t="s">
        <v>18</v>
      </c>
      <c r="D299" s="10">
        <v>41727</v>
      </c>
      <c r="E299" s="32"/>
      <c r="F299" s="24"/>
      <c r="G299" s="24"/>
    </row>
    <row r="300" spans="1:7">
      <c r="A300" s="31">
        <v>296</v>
      </c>
      <c r="B300" s="18" t="s">
        <v>799</v>
      </c>
      <c r="C300" s="18" t="s">
        <v>16</v>
      </c>
      <c r="D300" s="22">
        <v>41107</v>
      </c>
      <c r="E300" s="32"/>
      <c r="F300" s="24"/>
      <c r="G300" s="24"/>
    </row>
    <row r="301" spans="1:7">
      <c r="A301" s="31">
        <v>297</v>
      </c>
      <c r="B301" s="5" t="s">
        <v>604</v>
      </c>
      <c r="C301" s="5" t="s">
        <v>30</v>
      </c>
      <c r="D301" s="10">
        <v>41990</v>
      </c>
      <c r="E301" s="32"/>
      <c r="F301" s="24"/>
      <c r="G301" s="24"/>
    </row>
    <row r="302" spans="1:7">
      <c r="A302" s="31">
        <v>298</v>
      </c>
      <c r="B302" s="5" t="s">
        <v>305</v>
      </c>
      <c r="C302" s="5" t="s">
        <v>23</v>
      </c>
      <c r="D302" s="8">
        <v>40800</v>
      </c>
      <c r="E302" s="32"/>
      <c r="F302" s="24"/>
      <c r="G302" s="24"/>
    </row>
    <row r="303" spans="1:7">
      <c r="A303" s="31">
        <v>299</v>
      </c>
      <c r="B303" s="5" t="s">
        <v>757</v>
      </c>
      <c r="C303" s="5" t="s">
        <v>27</v>
      </c>
      <c r="D303" s="13" t="s">
        <v>787</v>
      </c>
      <c r="E303" s="32"/>
      <c r="F303" s="24"/>
      <c r="G303" s="24"/>
    </row>
    <row r="304" spans="1:7">
      <c r="A304" s="31">
        <v>300</v>
      </c>
      <c r="B304" s="5" t="s">
        <v>116</v>
      </c>
      <c r="C304" s="5" t="s">
        <v>9</v>
      </c>
      <c r="D304" s="11" t="s">
        <v>431</v>
      </c>
      <c r="E304" s="32"/>
      <c r="F304" s="24"/>
      <c r="G304" s="24"/>
    </row>
    <row r="305" spans="1:7">
      <c r="A305" s="31">
        <v>301</v>
      </c>
      <c r="B305" s="5" t="s">
        <v>117</v>
      </c>
      <c r="C305" s="5" t="s">
        <v>12</v>
      </c>
      <c r="D305" s="11" t="s">
        <v>452</v>
      </c>
      <c r="E305" s="32"/>
      <c r="F305" s="24"/>
      <c r="G305" s="24"/>
    </row>
    <row r="306" spans="1:7">
      <c r="A306" s="31">
        <v>302</v>
      </c>
      <c r="B306" s="18" t="s">
        <v>819</v>
      </c>
      <c r="C306" s="18" t="s">
        <v>17</v>
      </c>
      <c r="D306" s="22">
        <v>41044</v>
      </c>
      <c r="E306" s="32"/>
      <c r="F306" s="24"/>
      <c r="G306" s="24"/>
    </row>
    <row r="307" spans="1:7">
      <c r="A307" s="31">
        <v>303</v>
      </c>
      <c r="B307" s="5" t="s">
        <v>370</v>
      </c>
      <c r="C307" s="5" t="s">
        <v>24</v>
      </c>
      <c r="D307" s="4">
        <v>41066</v>
      </c>
      <c r="E307" s="32"/>
      <c r="F307" s="24"/>
      <c r="G307" s="24"/>
    </row>
    <row r="308" spans="1:7">
      <c r="A308" s="31">
        <v>304</v>
      </c>
      <c r="B308" s="5" t="s">
        <v>185</v>
      </c>
      <c r="C308" s="5" t="s">
        <v>25</v>
      </c>
      <c r="D308" s="4">
        <v>41453</v>
      </c>
      <c r="E308" s="32"/>
      <c r="F308" s="24"/>
      <c r="G308" s="24"/>
    </row>
    <row r="309" spans="1:7">
      <c r="A309" s="31">
        <v>305</v>
      </c>
      <c r="B309" s="5" t="s">
        <v>697</v>
      </c>
      <c r="C309" s="5" t="s">
        <v>12</v>
      </c>
      <c r="D309" s="10">
        <v>41524</v>
      </c>
      <c r="E309" s="32"/>
      <c r="F309" s="24"/>
      <c r="G309" s="24"/>
    </row>
    <row r="310" spans="1:7">
      <c r="A310" s="31">
        <v>306</v>
      </c>
      <c r="B310" s="5" t="s">
        <v>118</v>
      </c>
      <c r="C310" s="5" t="s">
        <v>9</v>
      </c>
      <c r="D310" s="11" t="s">
        <v>463</v>
      </c>
      <c r="E310" s="32"/>
      <c r="F310" s="24"/>
      <c r="G310" s="24"/>
    </row>
    <row r="311" spans="1:7">
      <c r="A311" s="31">
        <v>307</v>
      </c>
      <c r="B311" s="5" t="s">
        <v>371</v>
      </c>
      <c r="C311" s="5" t="s">
        <v>27</v>
      </c>
      <c r="D311" s="4">
        <v>40946</v>
      </c>
      <c r="E311" s="32"/>
      <c r="F311" s="24"/>
      <c r="G311" s="24"/>
    </row>
    <row r="312" spans="1:7">
      <c r="A312" s="31">
        <v>308</v>
      </c>
      <c r="B312" s="5" t="s">
        <v>186</v>
      </c>
      <c r="C312" s="5" t="s">
        <v>18</v>
      </c>
      <c r="D312" s="6">
        <v>40923</v>
      </c>
      <c r="E312" s="32"/>
      <c r="F312" s="24"/>
      <c r="G312" s="24"/>
    </row>
    <row r="313" spans="1:7">
      <c r="A313" s="31">
        <v>309</v>
      </c>
      <c r="B313" s="5" t="s">
        <v>119</v>
      </c>
      <c r="C313" s="5" t="s">
        <v>11</v>
      </c>
      <c r="D313" s="6">
        <v>40975</v>
      </c>
      <c r="E313" s="32"/>
      <c r="F313" s="24"/>
      <c r="G313" s="24"/>
    </row>
    <row r="314" spans="1:7">
      <c r="A314" s="31">
        <v>310</v>
      </c>
      <c r="B314" s="5" t="s">
        <v>255</v>
      </c>
      <c r="C314" s="5" t="s">
        <v>17</v>
      </c>
      <c r="D314" s="15">
        <v>41165</v>
      </c>
      <c r="E314" s="32"/>
      <c r="F314" s="24"/>
      <c r="G314" s="24"/>
    </row>
    <row r="315" spans="1:7">
      <c r="A315" s="31">
        <v>311</v>
      </c>
      <c r="B315" s="5" t="s">
        <v>187</v>
      </c>
      <c r="C315" s="5" t="s">
        <v>25</v>
      </c>
      <c r="D315" s="4">
        <v>41442</v>
      </c>
      <c r="E315" s="32"/>
      <c r="F315" s="24"/>
      <c r="G315" s="24"/>
    </row>
    <row r="316" spans="1:7">
      <c r="A316" s="31">
        <v>312</v>
      </c>
      <c r="B316" s="5" t="s">
        <v>373</v>
      </c>
      <c r="C316" s="5" t="s">
        <v>24</v>
      </c>
      <c r="D316" s="4">
        <v>41255</v>
      </c>
      <c r="E316" s="32"/>
      <c r="F316" s="24"/>
      <c r="G316" s="24"/>
    </row>
    <row r="317" spans="1:7">
      <c r="A317" s="31">
        <v>313</v>
      </c>
      <c r="B317" s="5" t="s">
        <v>374</v>
      </c>
      <c r="C317" s="5" t="s">
        <v>24</v>
      </c>
      <c r="D317" s="4">
        <v>40761</v>
      </c>
      <c r="E317" s="32"/>
      <c r="F317" s="24"/>
      <c r="G317" s="24"/>
    </row>
    <row r="318" spans="1:7">
      <c r="A318" s="31">
        <v>314</v>
      </c>
      <c r="B318" s="5" t="s">
        <v>372</v>
      </c>
      <c r="C318" s="5" t="s">
        <v>26</v>
      </c>
      <c r="D318" s="4">
        <v>41232</v>
      </c>
      <c r="E318" s="32"/>
      <c r="F318" s="24"/>
      <c r="G318" s="24"/>
    </row>
    <row r="319" spans="1:7">
      <c r="A319" s="31">
        <v>315</v>
      </c>
      <c r="B319" s="18" t="s">
        <v>851</v>
      </c>
      <c r="C319" s="18" t="s">
        <v>14</v>
      </c>
      <c r="D319" s="22">
        <v>41615</v>
      </c>
      <c r="E319" s="32"/>
      <c r="F319" s="24"/>
      <c r="G319" s="24"/>
    </row>
    <row r="320" spans="1:7">
      <c r="A320" s="31">
        <v>316</v>
      </c>
      <c r="B320" s="5" t="s">
        <v>306</v>
      </c>
      <c r="C320" s="5" t="s">
        <v>29</v>
      </c>
      <c r="D320" s="8" t="s">
        <v>454</v>
      </c>
      <c r="E320" s="32"/>
      <c r="F320" s="24"/>
      <c r="G320" s="24"/>
    </row>
    <row r="321" spans="1:7">
      <c r="A321" s="31">
        <v>317</v>
      </c>
      <c r="B321" s="5" t="s">
        <v>256</v>
      </c>
      <c r="C321" s="5" t="s">
        <v>19</v>
      </c>
      <c r="D321" s="14">
        <v>41234</v>
      </c>
      <c r="E321" s="32"/>
      <c r="F321" s="24"/>
      <c r="G321" s="24"/>
    </row>
    <row r="322" spans="1:7">
      <c r="A322" s="31">
        <v>318</v>
      </c>
      <c r="B322" s="5" t="s">
        <v>813</v>
      </c>
      <c r="C322" s="5" t="s">
        <v>26</v>
      </c>
      <c r="D322" s="4">
        <v>41226</v>
      </c>
      <c r="E322" s="32"/>
      <c r="F322" s="24"/>
      <c r="G322" s="24"/>
    </row>
    <row r="323" spans="1:7">
      <c r="A323" s="31">
        <v>319</v>
      </c>
      <c r="B323" s="5" t="s">
        <v>307</v>
      </c>
      <c r="C323" s="5" t="s">
        <v>23</v>
      </c>
      <c r="D323" s="8">
        <v>41224</v>
      </c>
      <c r="E323" s="32"/>
      <c r="F323" s="24"/>
      <c r="G323" s="24"/>
    </row>
    <row r="324" spans="1:7">
      <c r="A324" s="31">
        <v>320</v>
      </c>
      <c r="B324" s="5" t="s">
        <v>120</v>
      </c>
      <c r="C324" s="5" t="s">
        <v>16</v>
      </c>
      <c r="D324" s="21" t="s">
        <v>468</v>
      </c>
      <c r="E324" s="32"/>
      <c r="F324" s="24"/>
      <c r="G324" s="24"/>
    </row>
    <row r="325" spans="1:7">
      <c r="A325" s="31">
        <v>321</v>
      </c>
      <c r="B325" s="5" t="s">
        <v>375</v>
      </c>
      <c r="C325" s="5" t="s">
        <v>22</v>
      </c>
      <c r="D325" s="4" t="s">
        <v>442</v>
      </c>
      <c r="E325" s="32"/>
      <c r="F325" s="24"/>
      <c r="G325" s="24"/>
    </row>
    <row r="326" spans="1:7">
      <c r="A326" s="31">
        <v>322</v>
      </c>
      <c r="B326" s="5" t="s">
        <v>188</v>
      </c>
      <c r="C326" s="5" t="s">
        <v>8</v>
      </c>
      <c r="D326" s="4" t="s">
        <v>451</v>
      </c>
      <c r="E326" s="32"/>
      <c r="F326" s="24"/>
      <c r="G326" s="24"/>
    </row>
    <row r="327" spans="1:7">
      <c r="A327" s="31">
        <v>323</v>
      </c>
      <c r="B327" s="5" t="s">
        <v>121</v>
      </c>
      <c r="C327" s="5" t="s">
        <v>16</v>
      </c>
      <c r="D327" s="17">
        <v>40768</v>
      </c>
      <c r="E327" s="32"/>
      <c r="F327" s="24"/>
      <c r="G327" s="24"/>
    </row>
    <row r="328" spans="1:7">
      <c r="A328" s="31">
        <v>324</v>
      </c>
      <c r="B328" s="5" t="s">
        <v>699</v>
      </c>
      <c r="C328" s="5" t="s">
        <v>11</v>
      </c>
      <c r="D328" s="10">
        <v>41820</v>
      </c>
      <c r="E328" s="32"/>
      <c r="F328" s="24"/>
      <c r="G328" s="24"/>
    </row>
    <row r="329" spans="1:7">
      <c r="A329" s="31">
        <v>325</v>
      </c>
      <c r="B329" s="18" t="s">
        <v>825</v>
      </c>
      <c r="C329" s="18" t="s">
        <v>23</v>
      </c>
      <c r="D329" s="22">
        <v>41453</v>
      </c>
      <c r="E329" s="32"/>
      <c r="F329" s="24"/>
      <c r="G329" s="24"/>
    </row>
    <row r="330" spans="1:7">
      <c r="A330" s="31">
        <v>326</v>
      </c>
      <c r="B330" s="5" t="s">
        <v>189</v>
      </c>
      <c r="C330" s="5" t="s">
        <v>25</v>
      </c>
      <c r="D330" s="4">
        <v>40916</v>
      </c>
      <c r="E330" s="32"/>
      <c r="F330" s="24"/>
      <c r="G330" s="24"/>
    </row>
    <row r="331" spans="1:7">
      <c r="A331" s="31">
        <v>327</v>
      </c>
      <c r="B331" s="5" t="s">
        <v>122</v>
      </c>
      <c r="C331" s="5" t="s">
        <v>12</v>
      </c>
      <c r="D331" s="11" t="s">
        <v>477</v>
      </c>
      <c r="E331" s="32"/>
      <c r="F331" s="24"/>
      <c r="G331" s="24"/>
    </row>
    <row r="332" spans="1:7">
      <c r="A332" s="31">
        <v>328</v>
      </c>
      <c r="B332" s="5" t="s">
        <v>308</v>
      </c>
      <c r="C332" s="5" t="s">
        <v>29</v>
      </c>
      <c r="D332" s="8" t="s">
        <v>456</v>
      </c>
      <c r="E332" s="32"/>
      <c r="F332" s="24"/>
      <c r="G332" s="24"/>
    </row>
    <row r="333" spans="1:7">
      <c r="A333" s="31">
        <v>329</v>
      </c>
      <c r="B333" s="5" t="s">
        <v>190</v>
      </c>
      <c r="C333" s="5" t="s">
        <v>25</v>
      </c>
      <c r="D333" s="4">
        <v>41365</v>
      </c>
      <c r="E333" s="32"/>
      <c r="F333" s="24"/>
      <c r="G333" s="24"/>
    </row>
    <row r="334" spans="1:7">
      <c r="A334" s="31">
        <v>330</v>
      </c>
      <c r="B334" s="5" t="s">
        <v>700</v>
      </c>
      <c r="C334" s="5" t="s">
        <v>16</v>
      </c>
      <c r="D334" s="10">
        <v>41912</v>
      </c>
      <c r="E334" s="32"/>
      <c r="F334" s="24"/>
      <c r="G334" s="24"/>
    </row>
    <row r="335" spans="1:7">
      <c r="A335" s="31">
        <v>331</v>
      </c>
      <c r="B335" s="18" t="s">
        <v>800</v>
      </c>
      <c r="C335" s="18" t="s">
        <v>9</v>
      </c>
      <c r="D335" s="22">
        <v>41446</v>
      </c>
      <c r="E335" s="32"/>
      <c r="F335" s="24"/>
      <c r="G335" s="24"/>
    </row>
    <row r="336" spans="1:7">
      <c r="A336" s="31">
        <v>332</v>
      </c>
      <c r="B336" s="5" t="s">
        <v>123</v>
      </c>
      <c r="C336" s="5" t="s">
        <v>9</v>
      </c>
      <c r="D336" s="11" t="s">
        <v>467</v>
      </c>
      <c r="E336" s="32"/>
      <c r="F336" s="24"/>
      <c r="G336" s="24"/>
    </row>
    <row r="337" spans="1:7">
      <c r="A337" s="31">
        <v>333</v>
      </c>
      <c r="B337" s="5" t="s">
        <v>633</v>
      </c>
      <c r="C337" s="5" t="s">
        <v>18</v>
      </c>
      <c r="D337" s="10">
        <v>41488</v>
      </c>
      <c r="E337" s="32"/>
      <c r="F337" s="24"/>
      <c r="G337" s="24"/>
    </row>
    <row r="338" spans="1:7">
      <c r="A338" s="31">
        <v>334</v>
      </c>
      <c r="B338" s="5" t="s">
        <v>191</v>
      </c>
      <c r="C338" s="5" t="s">
        <v>18</v>
      </c>
      <c r="D338" s="4">
        <v>41244</v>
      </c>
      <c r="E338" s="32"/>
      <c r="F338" s="24"/>
      <c r="G338" s="24"/>
    </row>
    <row r="339" spans="1:7">
      <c r="A339" s="31">
        <v>335</v>
      </c>
      <c r="B339" s="18" t="s">
        <v>826</v>
      </c>
      <c r="C339" s="18" t="s">
        <v>23</v>
      </c>
      <c r="D339" s="22">
        <v>41207</v>
      </c>
      <c r="E339" s="32"/>
      <c r="F339" s="24"/>
      <c r="G339" s="24"/>
    </row>
    <row r="340" spans="1:7">
      <c r="A340" s="31">
        <v>336</v>
      </c>
      <c r="B340" s="5" t="s">
        <v>309</v>
      </c>
      <c r="C340" s="5" t="s">
        <v>271</v>
      </c>
      <c r="D340" s="8">
        <v>41417</v>
      </c>
      <c r="E340" s="32"/>
      <c r="F340" s="24"/>
      <c r="G340" s="24"/>
    </row>
    <row r="341" spans="1:7">
      <c r="A341" s="31">
        <v>337</v>
      </c>
      <c r="B341" s="5" t="s">
        <v>124</v>
      </c>
      <c r="C341" s="5" t="s">
        <v>9</v>
      </c>
      <c r="D341" s="11" t="s">
        <v>466</v>
      </c>
      <c r="E341" s="32"/>
      <c r="F341" s="24"/>
      <c r="G341" s="24"/>
    </row>
    <row r="342" spans="1:7">
      <c r="A342" s="31">
        <v>338</v>
      </c>
      <c r="B342" s="5" t="s">
        <v>125</v>
      </c>
      <c r="C342" s="5" t="s">
        <v>16</v>
      </c>
      <c r="D342" s="17">
        <v>41207</v>
      </c>
      <c r="E342" s="32"/>
      <c r="F342" s="24"/>
      <c r="G342" s="24"/>
    </row>
    <row r="343" spans="1:7">
      <c r="A343" s="31">
        <v>339</v>
      </c>
      <c r="B343" s="5" t="s">
        <v>310</v>
      </c>
      <c r="C343" s="5" t="s">
        <v>23</v>
      </c>
      <c r="D343" s="8">
        <v>41199</v>
      </c>
      <c r="E343" s="32"/>
      <c r="F343" s="24"/>
      <c r="G343" s="24"/>
    </row>
    <row r="344" spans="1:7">
      <c r="A344" s="31">
        <v>340</v>
      </c>
      <c r="B344" s="18" t="s">
        <v>836</v>
      </c>
      <c r="C344" s="18" t="s">
        <v>28</v>
      </c>
      <c r="D344" s="22">
        <v>41294</v>
      </c>
      <c r="E344" s="32"/>
      <c r="F344" s="24"/>
      <c r="G344" s="24"/>
    </row>
    <row r="345" spans="1:7">
      <c r="A345" s="31">
        <v>341</v>
      </c>
      <c r="B345" s="5" t="s">
        <v>376</v>
      </c>
      <c r="C345" s="5" t="s">
        <v>22</v>
      </c>
      <c r="D345" s="4">
        <v>41036</v>
      </c>
      <c r="E345" s="32"/>
      <c r="F345" s="24"/>
      <c r="G345" s="24"/>
    </row>
    <row r="346" spans="1:7">
      <c r="A346" s="31">
        <v>342</v>
      </c>
      <c r="B346" s="5" t="s">
        <v>583</v>
      </c>
      <c r="C346" s="5" t="s">
        <v>19</v>
      </c>
      <c r="D346" s="10">
        <v>41891</v>
      </c>
      <c r="E346" s="32"/>
      <c r="F346" s="24"/>
      <c r="G346" s="24"/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0"/>
  <sheetViews>
    <sheetView topLeftCell="A66" zoomScaleNormal="100" workbookViewId="0">
      <selection activeCell="I95" sqref="I95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2" bestFit="1" customWidth="1"/>
    <col min="5" max="5" width="12.5546875" style="9" bestFit="1" customWidth="1"/>
    <col min="6" max="107" width="8.88671875" style="9"/>
  </cols>
  <sheetData>
    <row r="1" spans="1:7">
      <c r="A1" s="35" t="s">
        <v>0</v>
      </c>
      <c r="B1" s="35" t="s">
        <v>1</v>
      </c>
      <c r="C1" s="35" t="s">
        <v>2</v>
      </c>
      <c r="D1" s="36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6"/>
      <c r="E2" s="35" t="s">
        <v>873</v>
      </c>
      <c r="F2" s="35"/>
      <c r="G2" s="35"/>
    </row>
    <row r="3" spans="1:7">
      <c r="A3" s="35"/>
      <c r="B3" s="35"/>
      <c r="C3" s="35"/>
      <c r="D3" s="36"/>
      <c r="E3" s="35" t="s">
        <v>7</v>
      </c>
      <c r="F3" s="35" t="s">
        <v>33</v>
      </c>
      <c r="G3" s="35"/>
    </row>
    <row r="4" spans="1:7">
      <c r="A4" s="35"/>
      <c r="B4" s="35"/>
      <c r="C4" s="35"/>
      <c r="D4" s="36"/>
      <c r="E4" s="35"/>
      <c r="F4" s="33" t="s">
        <v>5</v>
      </c>
      <c r="G4" s="33" t="s">
        <v>6</v>
      </c>
    </row>
    <row r="5" spans="1:7" s="9" customFormat="1">
      <c r="A5" s="34">
        <v>1</v>
      </c>
      <c r="B5" s="51" t="s">
        <v>652</v>
      </c>
      <c r="C5" s="51" t="s">
        <v>9</v>
      </c>
      <c r="D5" s="54">
        <v>41564</v>
      </c>
      <c r="E5" s="19" t="s">
        <v>820</v>
      </c>
      <c r="F5" s="24">
        <v>1</v>
      </c>
      <c r="G5" s="24">
        <v>1000</v>
      </c>
    </row>
    <row r="6" spans="1:7" s="9" customFormat="1">
      <c r="A6" s="34">
        <v>2</v>
      </c>
      <c r="B6" s="51" t="s">
        <v>551</v>
      </c>
      <c r="C6" s="51" t="s">
        <v>17</v>
      </c>
      <c r="D6" s="52">
        <v>41590</v>
      </c>
      <c r="E6" s="19" t="s">
        <v>820</v>
      </c>
      <c r="F6" s="24">
        <v>2</v>
      </c>
      <c r="G6" s="24">
        <v>800</v>
      </c>
    </row>
    <row r="7" spans="1:7" s="9" customFormat="1">
      <c r="A7" s="34">
        <v>3</v>
      </c>
      <c r="B7" s="51" t="s">
        <v>552</v>
      </c>
      <c r="C7" s="51" t="s">
        <v>17</v>
      </c>
      <c r="D7" s="52">
        <v>41697</v>
      </c>
      <c r="E7" s="19" t="s">
        <v>820</v>
      </c>
      <c r="F7" s="24">
        <v>3</v>
      </c>
      <c r="G7" s="24">
        <v>640</v>
      </c>
    </row>
    <row r="8" spans="1:7" s="9" customFormat="1">
      <c r="A8" s="34">
        <v>4</v>
      </c>
      <c r="B8" s="51" t="s">
        <v>548</v>
      </c>
      <c r="C8" s="51" t="s">
        <v>14</v>
      </c>
      <c r="D8" s="52">
        <v>41618</v>
      </c>
      <c r="E8" s="19" t="s">
        <v>820</v>
      </c>
      <c r="F8" s="24">
        <v>4</v>
      </c>
      <c r="G8" s="24">
        <v>512</v>
      </c>
    </row>
    <row r="9" spans="1:7" s="9" customFormat="1">
      <c r="A9" s="34">
        <v>5</v>
      </c>
      <c r="B9" s="51" t="s">
        <v>662</v>
      </c>
      <c r="C9" s="51" t="s">
        <v>11</v>
      </c>
      <c r="D9" s="54">
        <v>41464</v>
      </c>
      <c r="E9" s="19" t="s">
        <v>820</v>
      </c>
      <c r="F9" s="24">
        <v>5</v>
      </c>
      <c r="G9" s="24">
        <v>410</v>
      </c>
    </row>
    <row r="10" spans="1:7" s="9" customFormat="1">
      <c r="A10" s="34">
        <v>6</v>
      </c>
      <c r="B10" s="51" t="s">
        <v>542</v>
      </c>
      <c r="C10" s="51" t="s">
        <v>17</v>
      </c>
      <c r="D10" s="52">
        <v>41644</v>
      </c>
      <c r="E10" s="19" t="s">
        <v>820</v>
      </c>
      <c r="F10" s="24">
        <v>6</v>
      </c>
      <c r="G10" s="24">
        <v>328</v>
      </c>
    </row>
    <row r="11" spans="1:7" s="9" customFormat="1">
      <c r="A11" s="34">
        <v>7</v>
      </c>
      <c r="B11" s="51" t="s">
        <v>870</v>
      </c>
      <c r="C11" s="51" t="s">
        <v>12</v>
      </c>
      <c r="D11" s="53" t="s">
        <v>770</v>
      </c>
      <c r="E11" s="19" t="s">
        <v>820</v>
      </c>
      <c r="F11" s="24">
        <v>7</v>
      </c>
      <c r="G11" s="24">
        <v>262</v>
      </c>
    </row>
    <row r="12" spans="1:7" s="9" customFormat="1">
      <c r="A12" s="34">
        <v>8</v>
      </c>
      <c r="B12" s="51" t="s">
        <v>538</v>
      </c>
      <c r="C12" s="51" t="s">
        <v>17</v>
      </c>
      <c r="D12" s="52">
        <v>41492</v>
      </c>
      <c r="E12" s="19" t="s">
        <v>820</v>
      </c>
      <c r="F12" s="24">
        <v>8</v>
      </c>
      <c r="G12" s="24">
        <v>210</v>
      </c>
    </row>
    <row r="13" spans="1:7" s="9" customFormat="1">
      <c r="A13" s="34">
        <v>9</v>
      </c>
      <c r="B13" s="51" t="s">
        <v>641</v>
      </c>
      <c r="C13" s="51" t="s">
        <v>12</v>
      </c>
      <c r="D13" s="53" t="s">
        <v>766</v>
      </c>
      <c r="E13" s="19" t="s">
        <v>820</v>
      </c>
      <c r="F13" s="24">
        <v>9</v>
      </c>
      <c r="G13" s="24">
        <v>168</v>
      </c>
    </row>
    <row r="14" spans="1:7" s="9" customFormat="1">
      <c r="A14" s="34">
        <v>10</v>
      </c>
      <c r="B14" s="51" t="s">
        <v>656</v>
      </c>
      <c r="C14" s="51" t="s">
        <v>12</v>
      </c>
      <c r="D14" s="53" t="s">
        <v>765</v>
      </c>
      <c r="E14" s="19" t="s">
        <v>820</v>
      </c>
      <c r="F14" s="24">
        <v>10</v>
      </c>
      <c r="G14" s="24">
        <v>134</v>
      </c>
    </row>
    <row r="15" spans="1:7" s="9" customFormat="1">
      <c r="A15" s="34">
        <v>11</v>
      </c>
      <c r="B15" s="51" t="s">
        <v>651</v>
      </c>
      <c r="C15" s="51" t="s">
        <v>12</v>
      </c>
      <c r="D15" s="53" t="s">
        <v>767</v>
      </c>
      <c r="E15" s="19" t="s">
        <v>820</v>
      </c>
      <c r="F15" s="24">
        <v>11</v>
      </c>
      <c r="G15" s="24">
        <v>107</v>
      </c>
    </row>
    <row r="16" spans="1:7" s="9" customFormat="1">
      <c r="A16" s="34">
        <v>12</v>
      </c>
      <c r="B16" s="51" t="s">
        <v>654</v>
      </c>
      <c r="C16" s="51" t="s">
        <v>9</v>
      </c>
      <c r="D16" s="53" t="s">
        <v>758</v>
      </c>
      <c r="E16" s="19" t="s">
        <v>820</v>
      </c>
      <c r="F16" s="24">
        <v>12</v>
      </c>
      <c r="G16" s="24">
        <v>86</v>
      </c>
    </row>
    <row r="17" spans="1:7" s="9" customFormat="1">
      <c r="A17" s="34">
        <v>13</v>
      </c>
      <c r="B17" s="51" t="s">
        <v>536</v>
      </c>
      <c r="C17" s="51" t="s">
        <v>17</v>
      </c>
      <c r="D17" s="52">
        <v>41652</v>
      </c>
      <c r="E17" s="19" t="s">
        <v>820</v>
      </c>
      <c r="F17" s="24">
        <v>13</v>
      </c>
      <c r="G17" s="24">
        <v>69</v>
      </c>
    </row>
    <row r="18" spans="1:7" s="9" customFormat="1">
      <c r="A18" s="34">
        <v>14</v>
      </c>
      <c r="B18" s="51" t="s">
        <v>642</v>
      </c>
      <c r="C18" s="51" t="s">
        <v>11</v>
      </c>
      <c r="D18" s="54">
        <v>41541</v>
      </c>
      <c r="E18" s="19" t="s">
        <v>820</v>
      </c>
      <c r="F18" s="24">
        <v>14</v>
      </c>
      <c r="G18" s="24">
        <v>55</v>
      </c>
    </row>
    <row r="19" spans="1:7" s="9" customFormat="1">
      <c r="A19" s="34">
        <v>15</v>
      </c>
      <c r="B19" s="51" t="s">
        <v>549</v>
      </c>
      <c r="C19" s="51" t="s">
        <v>17</v>
      </c>
      <c r="D19" s="52">
        <v>41711</v>
      </c>
      <c r="E19" s="19" t="s">
        <v>820</v>
      </c>
      <c r="F19" s="24">
        <v>15</v>
      </c>
      <c r="G19" s="24">
        <v>44</v>
      </c>
    </row>
    <row r="20" spans="1:7" s="9" customFormat="1">
      <c r="A20" s="34">
        <v>16</v>
      </c>
      <c r="B20" s="51" t="s">
        <v>659</v>
      </c>
      <c r="C20" s="51" t="s">
        <v>11</v>
      </c>
      <c r="D20" s="54">
        <v>41727</v>
      </c>
      <c r="E20" s="19" t="s">
        <v>820</v>
      </c>
      <c r="F20" s="24">
        <v>16</v>
      </c>
      <c r="G20" s="24">
        <v>35</v>
      </c>
    </row>
    <row r="21" spans="1:7" s="9" customFormat="1">
      <c r="A21" s="34">
        <v>17</v>
      </c>
      <c r="B21" s="51" t="s">
        <v>537</v>
      </c>
      <c r="C21" s="51" t="s">
        <v>17</v>
      </c>
      <c r="D21" s="52">
        <v>41492</v>
      </c>
      <c r="E21" s="19" t="s">
        <v>820</v>
      </c>
      <c r="F21" s="24">
        <v>17</v>
      </c>
      <c r="G21" s="24">
        <v>28</v>
      </c>
    </row>
    <row r="22" spans="1:7" s="9" customFormat="1">
      <c r="A22" s="34">
        <v>18</v>
      </c>
      <c r="B22" s="51" t="s">
        <v>657</v>
      </c>
      <c r="C22" s="51" t="s">
        <v>11</v>
      </c>
      <c r="D22" s="54">
        <v>41677</v>
      </c>
      <c r="E22" s="19" t="s">
        <v>820</v>
      </c>
      <c r="F22" s="24">
        <v>18</v>
      </c>
      <c r="G22" s="24">
        <v>27</v>
      </c>
    </row>
    <row r="23" spans="1:7" s="9" customFormat="1">
      <c r="A23" s="34">
        <v>19</v>
      </c>
      <c r="B23" s="51" t="s">
        <v>644</v>
      </c>
      <c r="C23" s="51" t="s">
        <v>16</v>
      </c>
      <c r="D23" s="55">
        <v>41681</v>
      </c>
      <c r="E23" s="19" t="s">
        <v>820</v>
      </c>
      <c r="F23" s="24">
        <v>19</v>
      </c>
      <c r="G23" s="24">
        <v>26</v>
      </c>
    </row>
    <row r="24" spans="1:7" s="9" customFormat="1">
      <c r="A24" s="34">
        <v>20</v>
      </c>
      <c r="B24" s="51" t="s">
        <v>543</v>
      </c>
      <c r="C24" s="51" t="s">
        <v>19</v>
      </c>
      <c r="D24" s="52">
        <v>41649</v>
      </c>
      <c r="E24" s="19" t="s">
        <v>820</v>
      </c>
      <c r="F24" s="24">
        <v>20</v>
      </c>
      <c r="G24" s="24">
        <v>25</v>
      </c>
    </row>
    <row r="25" spans="1:7" s="9" customFormat="1">
      <c r="A25" s="34">
        <v>21</v>
      </c>
      <c r="B25" s="51" t="s">
        <v>539</v>
      </c>
      <c r="C25" s="51" t="s">
        <v>17</v>
      </c>
      <c r="D25" s="52">
        <v>41479</v>
      </c>
      <c r="E25" s="19" t="s">
        <v>820</v>
      </c>
      <c r="F25" s="24">
        <v>21</v>
      </c>
      <c r="G25" s="24">
        <v>24</v>
      </c>
    </row>
    <row r="26" spans="1:7" s="9" customFormat="1">
      <c r="A26" s="34">
        <v>22</v>
      </c>
      <c r="B26" s="51" t="s">
        <v>650</v>
      </c>
      <c r="C26" s="51" t="s">
        <v>12</v>
      </c>
      <c r="D26" s="53" t="s">
        <v>769</v>
      </c>
      <c r="E26" s="19" t="s">
        <v>820</v>
      </c>
      <c r="F26" s="24">
        <v>22</v>
      </c>
      <c r="G26" s="24">
        <v>23</v>
      </c>
    </row>
    <row r="27" spans="1:7" s="9" customFormat="1">
      <c r="A27" s="34">
        <v>23</v>
      </c>
      <c r="B27" s="51" t="s">
        <v>666</v>
      </c>
      <c r="C27" s="51" t="s">
        <v>11</v>
      </c>
      <c r="D27" s="54">
        <v>41497</v>
      </c>
      <c r="E27" s="19" t="s">
        <v>820</v>
      </c>
      <c r="F27" s="24">
        <v>23</v>
      </c>
      <c r="G27" s="24">
        <v>22</v>
      </c>
    </row>
    <row r="28" spans="1:7" s="9" customFormat="1">
      <c r="A28" s="34">
        <v>24</v>
      </c>
      <c r="B28" s="51" t="s">
        <v>647</v>
      </c>
      <c r="C28" s="51" t="s">
        <v>16</v>
      </c>
      <c r="D28" s="54">
        <v>41893</v>
      </c>
      <c r="E28" s="19" t="s">
        <v>820</v>
      </c>
      <c r="F28" s="24">
        <v>24</v>
      </c>
      <c r="G28" s="24">
        <v>21</v>
      </c>
    </row>
    <row r="29" spans="1:7" s="9" customFormat="1">
      <c r="A29" s="34">
        <v>25</v>
      </c>
      <c r="B29" s="51" t="s">
        <v>541</v>
      </c>
      <c r="C29" s="51" t="s">
        <v>17</v>
      </c>
      <c r="D29" s="52">
        <v>42118</v>
      </c>
      <c r="E29" s="19" t="s">
        <v>820</v>
      </c>
      <c r="F29" s="24">
        <v>25</v>
      </c>
      <c r="G29" s="24">
        <v>20</v>
      </c>
    </row>
    <row r="30" spans="1:7" s="9" customFormat="1">
      <c r="A30" s="34">
        <v>26</v>
      </c>
      <c r="B30" s="51" t="s">
        <v>636</v>
      </c>
      <c r="C30" s="51" t="s">
        <v>11</v>
      </c>
      <c r="D30" s="54">
        <v>41950</v>
      </c>
      <c r="E30" s="19" t="s">
        <v>820</v>
      </c>
      <c r="F30" s="24">
        <v>26</v>
      </c>
      <c r="G30" s="24">
        <v>19</v>
      </c>
    </row>
    <row r="31" spans="1:7" s="9" customFormat="1">
      <c r="A31" s="34">
        <v>27</v>
      </c>
      <c r="B31" s="51" t="s">
        <v>653</v>
      </c>
      <c r="C31" s="51" t="s">
        <v>16</v>
      </c>
      <c r="D31" s="55">
        <v>41494</v>
      </c>
      <c r="E31" s="19" t="s">
        <v>820</v>
      </c>
      <c r="F31" s="24">
        <v>27</v>
      </c>
      <c r="G31" s="24">
        <v>18</v>
      </c>
    </row>
    <row r="32" spans="1:7" s="9" customFormat="1">
      <c r="A32" s="34">
        <v>28</v>
      </c>
      <c r="B32" s="51" t="s">
        <v>534</v>
      </c>
      <c r="C32" s="51" t="s">
        <v>19</v>
      </c>
      <c r="D32" s="52">
        <v>41787</v>
      </c>
      <c r="E32" s="19" t="s">
        <v>820</v>
      </c>
      <c r="F32" s="24">
        <v>28</v>
      </c>
      <c r="G32" s="24">
        <v>17</v>
      </c>
    </row>
    <row r="33" spans="1:7" s="9" customFormat="1">
      <c r="A33" s="34">
        <v>29</v>
      </c>
      <c r="B33" s="56" t="s">
        <v>857</v>
      </c>
      <c r="C33" s="56" t="s">
        <v>11</v>
      </c>
      <c r="D33" s="57">
        <v>41659</v>
      </c>
      <c r="E33" s="19" t="s">
        <v>820</v>
      </c>
      <c r="F33" s="24">
        <v>29</v>
      </c>
      <c r="G33" s="24">
        <v>16</v>
      </c>
    </row>
    <row r="34" spans="1:7" s="9" customFormat="1">
      <c r="A34" s="34">
        <v>30</v>
      </c>
      <c r="B34" s="51" t="s">
        <v>664</v>
      </c>
      <c r="C34" s="51" t="s">
        <v>11</v>
      </c>
      <c r="D34" s="54" t="s">
        <v>764</v>
      </c>
      <c r="E34" s="19" t="s">
        <v>820</v>
      </c>
      <c r="F34" s="24">
        <v>30</v>
      </c>
      <c r="G34" s="24">
        <v>15</v>
      </c>
    </row>
    <row r="35" spans="1:7" s="9" customFormat="1">
      <c r="A35" s="34">
        <v>31</v>
      </c>
      <c r="B35" s="7" t="s">
        <v>660</v>
      </c>
      <c r="C35" s="7" t="s">
        <v>11</v>
      </c>
      <c r="D35" s="6">
        <v>41835</v>
      </c>
      <c r="E35" s="19" t="s">
        <v>820</v>
      </c>
      <c r="F35" s="24">
        <v>31</v>
      </c>
      <c r="G35" s="24">
        <v>14</v>
      </c>
    </row>
    <row r="36" spans="1:7" s="9" customFormat="1">
      <c r="A36" s="34">
        <v>32</v>
      </c>
      <c r="B36" s="7" t="s">
        <v>547</v>
      </c>
      <c r="C36" s="7" t="s">
        <v>17</v>
      </c>
      <c r="D36" s="10">
        <v>41462</v>
      </c>
      <c r="E36" s="19" t="s">
        <v>820</v>
      </c>
      <c r="F36" s="24">
        <v>32</v>
      </c>
      <c r="G36" s="24">
        <v>13</v>
      </c>
    </row>
    <row r="37" spans="1:7" s="9" customFormat="1">
      <c r="A37" s="34">
        <v>33</v>
      </c>
      <c r="B37" s="7" t="s">
        <v>637</v>
      </c>
      <c r="C37" s="7" t="s">
        <v>11</v>
      </c>
      <c r="D37" s="6">
        <v>41609</v>
      </c>
      <c r="E37" s="19" t="s">
        <v>820</v>
      </c>
      <c r="F37" s="24">
        <v>33</v>
      </c>
      <c r="G37" s="24">
        <v>12</v>
      </c>
    </row>
    <row r="38" spans="1:7" s="9" customFormat="1">
      <c r="A38" s="34">
        <v>34</v>
      </c>
      <c r="B38" s="7" t="s">
        <v>661</v>
      </c>
      <c r="C38" s="7" t="s">
        <v>9</v>
      </c>
      <c r="D38" s="25">
        <v>41958</v>
      </c>
      <c r="E38" s="19" t="s">
        <v>820</v>
      </c>
      <c r="F38" s="24">
        <v>34</v>
      </c>
      <c r="G38" s="24">
        <v>11</v>
      </c>
    </row>
    <row r="39" spans="1:7" s="9" customFormat="1">
      <c r="A39" s="34">
        <v>35</v>
      </c>
      <c r="B39" s="7" t="s">
        <v>550</v>
      </c>
      <c r="C39" s="7" t="s">
        <v>17</v>
      </c>
      <c r="D39" s="10">
        <v>42147</v>
      </c>
      <c r="E39" s="19" t="s">
        <v>820</v>
      </c>
      <c r="F39" s="24">
        <v>35</v>
      </c>
      <c r="G39" s="24">
        <v>10</v>
      </c>
    </row>
    <row r="40" spans="1:7" s="9" customFormat="1">
      <c r="A40" s="34">
        <v>36</v>
      </c>
      <c r="B40" s="7" t="s">
        <v>546</v>
      </c>
      <c r="C40" s="7" t="s">
        <v>17</v>
      </c>
      <c r="D40" s="10">
        <v>41900</v>
      </c>
      <c r="E40" s="19" t="s">
        <v>820</v>
      </c>
      <c r="F40" s="24">
        <v>36</v>
      </c>
      <c r="G40" s="24">
        <v>9</v>
      </c>
    </row>
    <row r="41" spans="1:7" s="9" customFormat="1">
      <c r="A41" s="34">
        <v>37</v>
      </c>
      <c r="B41" s="7" t="s">
        <v>648</v>
      </c>
      <c r="C41" s="7" t="s">
        <v>9</v>
      </c>
      <c r="D41" s="11" t="s">
        <v>760</v>
      </c>
      <c r="E41" s="19" t="s">
        <v>820</v>
      </c>
      <c r="F41" s="24">
        <v>37</v>
      </c>
      <c r="G41" s="24">
        <v>8</v>
      </c>
    </row>
    <row r="42" spans="1:7" s="9" customFormat="1">
      <c r="A42" s="34">
        <v>38</v>
      </c>
      <c r="B42" s="7" t="s">
        <v>533</v>
      </c>
      <c r="C42" s="7" t="s">
        <v>14</v>
      </c>
      <c r="D42" s="10">
        <v>41688</v>
      </c>
      <c r="E42" s="19" t="s">
        <v>820</v>
      </c>
      <c r="F42" s="24">
        <v>38</v>
      </c>
      <c r="G42" s="24">
        <v>7</v>
      </c>
    </row>
    <row r="43" spans="1:7" s="9" customFormat="1">
      <c r="A43" s="34">
        <v>39</v>
      </c>
      <c r="B43" s="7" t="s">
        <v>532</v>
      </c>
      <c r="C43" s="7" t="s">
        <v>20</v>
      </c>
      <c r="D43" s="10">
        <v>41466</v>
      </c>
      <c r="E43" s="19" t="s">
        <v>820</v>
      </c>
      <c r="F43" s="24">
        <v>39</v>
      </c>
      <c r="G43" s="24">
        <v>6</v>
      </c>
    </row>
    <row r="44" spans="1:7" s="9" customFormat="1">
      <c r="A44" s="34">
        <v>40</v>
      </c>
      <c r="B44" s="18" t="s">
        <v>852</v>
      </c>
      <c r="C44" s="18" t="s">
        <v>17</v>
      </c>
      <c r="D44" s="22">
        <v>41950</v>
      </c>
      <c r="E44" s="19" t="s">
        <v>820</v>
      </c>
      <c r="F44" s="24">
        <v>40</v>
      </c>
      <c r="G44" s="24">
        <v>5</v>
      </c>
    </row>
    <row r="45" spans="1:7" s="9" customFormat="1">
      <c r="A45" s="34">
        <v>41</v>
      </c>
      <c r="B45" s="7" t="s">
        <v>638</v>
      </c>
      <c r="C45" s="7" t="s">
        <v>9</v>
      </c>
      <c r="D45" s="11" t="s">
        <v>759</v>
      </c>
      <c r="E45" s="19" t="s">
        <v>820</v>
      </c>
      <c r="F45" s="24">
        <v>41</v>
      </c>
      <c r="G45" s="24">
        <v>4</v>
      </c>
    </row>
    <row r="46" spans="1:7" s="9" customFormat="1">
      <c r="A46" s="34">
        <v>42</v>
      </c>
      <c r="B46" s="7" t="s">
        <v>545</v>
      </c>
      <c r="C46" s="7" t="s">
        <v>14</v>
      </c>
      <c r="D46" s="10">
        <v>41591</v>
      </c>
      <c r="E46" s="19" t="s">
        <v>820</v>
      </c>
      <c r="F46" s="24">
        <v>42</v>
      </c>
      <c r="G46" s="24">
        <v>3</v>
      </c>
    </row>
    <row r="47" spans="1:7" s="9" customFormat="1">
      <c r="A47" s="34">
        <v>43</v>
      </c>
      <c r="B47" s="18" t="s">
        <v>854</v>
      </c>
      <c r="C47" s="18" t="s">
        <v>17</v>
      </c>
      <c r="D47" s="22">
        <v>42038</v>
      </c>
      <c r="E47" s="19" t="s">
        <v>820</v>
      </c>
      <c r="F47" s="24">
        <v>43</v>
      </c>
      <c r="G47" s="24">
        <v>2</v>
      </c>
    </row>
    <row r="48" spans="1:7" s="9" customFormat="1">
      <c r="A48" s="34">
        <v>44</v>
      </c>
      <c r="B48" s="51" t="s">
        <v>708</v>
      </c>
      <c r="C48" s="51" t="s">
        <v>28</v>
      </c>
      <c r="D48" s="59" t="s">
        <v>772</v>
      </c>
      <c r="E48" s="19" t="s">
        <v>869</v>
      </c>
      <c r="F48" s="24">
        <v>1</v>
      </c>
      <c r="G48" s="24">
        <v>1000</v>
      </c>
    </row>
    <row r="49" spans="1:7" s="9" customFormat="1">
      <c r="A49" s="34">
        <v>45</v>
      </c>
      <c r="B49" s="51" t="s">
        <v>483</v>
      </c>
      <c r="C49" s="51" t="s">
        <v>25</v>
      </c>
      <c r="D49" s="52">
        <v>41533</v>
      </c>
      <c r="E49" s="19" t="s">
        <v>869</v>
      </c>
      <c r="F49" s="24">
        <v>2</v>
      </c>
      <c r="G49" s="24">
        <v>800</v>
      </c>
    </row>
    <row r="50" spans="1:7" s="9" customFormat="1">
      <c r="A50" s="34">
        <v>46</v>
      </c>
      <c r="B50" s="51" t="s">
        <v>496</v>
      </c>
      <c r="C50" s="51" t="s">
        <v>13</v>
      </c>
      <c r="D50" s="52">
        <v>41489</v>
      </c>
      <c r="E50" s="19" t="s">
        <v>869</v>
      </c>
      <c r="F50" s="24">
        <v>3</v>
      </c>
      <c r="G50" s="24">
        <v>640</v>
      </c>
    </row>
    <row r="51" spans="1:7" s="9" customFormat="1">
      <c r="A51" s="34">
        <v>47</v>
      </c>
      <c r="B51" s="51" t="s">
        <v>493</v>
      </c>
      <c r="C51" s="51" t="s">
        <v>8</v>
      </c>
      <c r="D51" s="52">
        <v>41515</v>
      </c>
      <c r="E51" s="19" t="s">
        <v>869</v>
      </c>
      <c r="F51" s="24">
        <v>4</v>
      </c>
      <c r="G51" s="24">
        <v>512</v>
      </c>
    </row>
    <row r="52" spans="1:7" s="9" customFormat="1">
      <c r="A52" s="34">
        <v>48</v>
      </c>
      <c r="B52" s="51" t="s">
        <v>494</v>
      </c>
      <c r="C52" s="51" t="s">
        <v>25</v>
      </c>
      <c r="D52" s="52">
        <v>41466</v>
      </c>
      <c r="E52" s="19" t="s">
        <v>869</v>
      </c>
      <c r="F52" s="24">
        <v>5</v>
      </c>
      <c r="G52" s="24">
        <v>410</v>
      </c>
    </row>
    <row r="53" spans="1:7" s="9" customFormat="1">
      <c r="A53" s="34">
        <v>49</v>
      </c>
      <c r="B53" s="51" t="s">
        <v>704</v>
      </c>
      <c r="C53" s="51" t="s">
        <v>28</v>
      </c>
      <c r="D53" s="59" t="s">
        <v>771</v>
      </c>
      <c r="E53" s="19" t="s">
        <v>869</v>
      </c>
      <c r="F53" s="24">
        <v>6</v>
      </c>
      <c r="G53" s="24">
        <v>328</v>
      </c>
    </row>
    <row r="54" spans="1:7" s="9" customFormat="1">
      <c r="A54" s="34">
        <v>50</v>
      </c>
      <c r="B54" s="51" t="s">
        <v>719</v>
      </c>
      <c r="C54" s="51" t="s">
        <v>22</v>
      </c>
      <c r="D54" s="59">
        <v>41741</v>
      </c>
      <c r="E54" s="19" t="s">
        <v>869</v>
      </c>
      <c r="F54" s="24">
        <v>7</v>
      </c>
      <c r="G54" s="24">
        <v>262</v>
      </c>
    </row>
    <row r="55" spans="1:7" s="9" customFormat="1">
      <c r="A55" s="34">
        <v>51</v>
      </c>
      <c r="B55" s="51" t="s">
        <v>733</v>
      </c>
      <c r="C55" s="51" t="s">
        <v>31</v>
      </c>
      <c r="D55" s="59">
        <v>41490</v>
      </c>
      <c r="E55" s="19" t="s">
        <v>869</v>
      </c>
      <c r="F55" s="24">
        <v>8</v>
      </c>
      <c r="G55" s="24">
        <v>210</v>
      </c>
    </row>
    <row r="56" spans="1:7" s="9" customFormat="1">
      <c r="A56" s="34">
        <v>52</v>
      </c>
      <c r="B56" s="51" t="s">
        <v>725</v>
      </c>
      <c r="C56" s="51" t="s">
        <v>27</v>
      </c>
      <c r="D56" s="59" t="s">
        <v>781</v>
      </c>
      <c r="E56" s="19" t="s">
        <v>869</v>
      </c>
      <c r="F56" s="24">
        <v>9</v>
      </c>
      <c r="G56" s="24">
        <v>168</v>
      </c>
    </row>
    <row r="57" spans="1:7" s="9" customFormat="1">
      <c r="A57" s="34">
        <v>53</v>
      </c>
      <c r="B57" s="51" t="s">
        <v>706</v>
      </c>
      <c r="C57" s="51" t="s">
        <v>26</v>
      </c>
      <c r="D57" s="59">
        <v>41555</v>
      </c>
      <c r="E57" s="19" t="s">
        <v>869</v>
      </c>
      <c r="F57" s="24">
        <v>10</v>
      </c>
      <c r="G57" s="24">
        <v>134</v>
      </c>
    </row>
    <row r="58" spans="1:7" s="9" customFormat="1">
      <c r="A58" s="34">
        <v>54</v>
      </c>
      <c r="B58" s="51" t="s">
        <v>490</v>
      </c>
      <c r="C58" s="51" t="s">
        <v>8</v>
      </c>
      <c r="D58" s="52">
        <v>41550</v>
      </c>
      <c r="E58" s="19" t="s">
        <v>869</v>
      </c>
      <c r="F58" s="24">
        <v>11</v>
      </c>
      <c r="G58" s="24">
        <v>107</v>
      </c>
    </row>
    <row r="59" spans="1:7" s="9" customFormat="1">
      <c r="A59" s="34">
        <v>55</v>
      </c>
      <c r="B59" s="51" t="s">
        <v>737</v>
      </c>
      <c r="C59" s="51" t="s">
        <v>22</v>
      </c>
      <c r="D59" s="59">
        <v>41894</v>
      </c>
      <c r="E59" s="19" t="s">
        <v>869</v>
      </c>
      <c r="F59" s="24">
        <v>12</v>
      </c>
      <c r="G59" s="24">
        <v>86</v>
      </c>
    </row>
    <row r="60" spans="1:7" s="9" customFormat="1">
      <c r="A60" s="34">
        <v>56</v>
      </c>
      <c r="B60" s="51" t="s">
        <v>718</v>
      </c>
      <c r="C60" s="51" t="s">
        <v>26</v>
      </c>
      <c r="D60" s="59">
        <v>41774</v>
      </c>
      <c r="E60" s="19" t="s">
        <v>869</v>
      </c>
      <c r="F60" s="24">
        <v>13</v>
      </c>
      <c r="G60" s="24">
        <v>69</v>
      </c>
    </row>
    <row r="61" spans="1:7" s="9" customFormat="1">
      <c r="A61" s="34">
        <v>57</v>
      </c>
      <c r="B61" s="51" t="s">
        <v>518</v>
      </c>
      <c r="C61" s="51" t="s">
        <v>23</v>
      </c>
      <c r="D61" s="52">
        <v>41541</v>
      </c>
      <c r="E61" s="19" t="s">
        <v>869</v>
      </c>
      <c r="F61" s="24">
        <v>14</v>
      </c>
      <c r="G61" s="24">
        <v>55</v>
      </c>
    </row>
    <row r="62" spans="1:7" s="9" customFormat="1">
      <c r="A62" s="34">
        <v>58</v>
      </c>
      <c r="B62" s="51" t="s">
        <v>499</v>
      </c>
      <c r="C62" s="51" t="s">
        <v>25</v>
      </c>
      <c r="D62" s="52">
        <v>41545</v>
      </c>
      <c r="E62" s="19" t="s">
        <v>869</v>
      </c>
      <c r="F62" s="24">
        <v>15</v>
      </c>
      <c r="G62" s="24">
        <v>44</v>
      </c>
    </row>
    <row r="63" spans="1:7" s="9" customFormat="1">
      <c r="A63" s="34">
        <v>59</v>
      </c>
      <c r="B63" s="51" t="s">
        <v>721</v>
      </c>
      <c r="C63" s="51" t="s">
        <v>27</v>
      </c>
      <c r="D63" s="59" t="s">
        <v>777</v>
      </c>
      <c r="E63" s="19" t="s">
        <v>869</v>
      </c>
      <c r="F63" s="24">
        <v>16</v>
      </c>
      <c r="G63" s="24">
        <v>35</v>
      </c>
    </row>
    <row r="64" spans="1:7" s="9" customFormat="1">
      <c r="A64" s="34">
        <v>60</v>
      </c>
      <c r="B64" s="51" t="s">
        <v>530</v>
      </c>
      <c r="C64" s="51" t="s">
        <v>23</v>
      </c>
      <c r="D64" s="52">
        <v>41600</v>
      </c>
      <c r="E64" s="19" t="s">
        <v>869</v>
      </c>
      <c r="F64" s="24">
        <v>17</v>
      </c>
      <c r="G64" s="24">
        <v>28</v>
      </c>
    </row>
    <row r="65" spans="1:7" s="9" customFormat="1">
      <c r="A65" s="34">
        <v>61</v>
      </c>
      <c r="B65" s="51" t="s">
        <v>521</v>
      </c>
      <c r="C65" s="51" t="s">
        <v>23</v>
      </c>
      <c r="D65" s="52">
        <v>41493</v>
      </c>
      <c r="E65" s="19" t="s">
        <v>869</v>
      </c>
      <c r="F65" s="24">
        <v>18</v>
      </c>
      <c r="G65" s="24">
        <v>27</v>
      </c>
    </row>
    <row r="66" spans="1:7" s="9" customFormat="1">
      <c r="A66" s="34">
        <v>62</v>
      </c>
      <c r="B66" s="51" t="s">
        <v>717</v>
      </c>
      <c r="C66" s="51" t="s">
        <v>24</v>
      </c>
      <c r="D66" s="60" t="s">
        <v>773</v>
      </c>
      <c r="E66" s="19" t="s">
        <v>869</v>
      </c>
      <c r="F66" s="24">
        <v>19</v>
      </c>
      <c r="G66" s="24">
        <v>26</v>
      </c>
    </row>
    <row r="67" spans="1:7" s="9" customFormat="1">
      <c r="A67" s="34">
        <v>63</v>
      </c>
      <c r="B67" s="51" t="s">
        <v>728</v>
      </c>
      <c r="C67" s="51" t="s">
        <v>27</v>
      </c>
      <c r="D67" s="59" t="s">
        <v>782</v>
      </c>
      <c r="E67" s="19" t="s">
        <v>869</v>
      </c>
      <c r="F67" s="24">
        <v>20</v>
      </c>
      <c r="G67" s="24">
        <v>25</v>
      </c>
    </row>
    <row r="68" spans="1:7" s="9" customFormat="1">
      <c r="A68" s="34">
        <v>64</v>
      </c>
      <c r="B68" s="51" t="s">
        <v>516</v>
      </c>
      <c r="C68" s="51" t="s">
        <v>23</v>
      </c>
      <c r="D68" s="52">
        <v>41748</v>
      </c>
      <c r="E68" s="19" t="s">
        <v>869</v>
      </c>
      <c r="F68" s="24">
        <v>21</v>
      </c>
      <c r="G68" s="24">
        <v>24</v>
      </c>
    </row>
    <row r="69" spans="1:7" s="9" customFormat="1">
      <c r="A69" s="34">
        <v>65</v>
      </c>
      <c r="B69" s="56" t="s">
        <v>844</v>
      </c>
      <c r="C69" s="56" t="s">
        <v>22</v>
      </c>
      <c r="D69" s="57">
        <v>41526</v>
      </c>
      <c r="E69" s="19" t="s">
        <v>869</v>
      </c>
      <c r="F69" s="24">
        <v>22</v>
      </c>
      <c r="G69" s="24">
        <v>23</v>
      </c>
    </row>
    <row r="70" spans="1:7" s="9" customFormat="1">
      <c r="A70" s="34">
        <v>66</v>
      </c>
      <c r="B70" s="51" t="s">
        <v>482</v>
      </c>
      <c r="C70" s="51" t="s">
        <v>25</v>
      </c>
      <c r="D70" s="52">
        <v>41740</v>
      </c>
      <c r="E70" s="19" t="s">
        <v>869</v>
      </c>
      <c r="F70" s="24">
        <v>23</v>
      </c>
      <c r="G70" s="24">
        <v>22</v>
      </c>
    </row>
    <row r="71" spans="1:7" s="9" customFormat="1">
      <c r="A71" s="34">
        <v>67</v>
      </c>
      <c r="B71" s="51" t="s">
        <v>713</v>
      </c>
      <c r="C71" s="51" t="s">
        <v>27</v>
      </c>
      <c r="D71" s="59" t="s">
        <v>780</v>
      </c>
      <c r="E71" s="19" t="s">
        <v>869</v>
      </c>
      <c r="F71" s="24">
        <v>24</v>
      </c>
      <c r="G71" s="24">
        <v>21</v>
      </c>
    </row>
    <row r="72" spans="1:7" s="9" customFormat="1">
      <c r="A72" s="34">
        <v>68</v>
      </c>
      <c r="B72" s="51" t="s">
        <v>528</v>
      </c>
      <c r="C72" s="51" t="s">
        <v>23</v>
      </c>
      <c r="D72" s="52">
        <v>41984</v>
      </c>
      <c r="E72" s="19" t="s">
        <v>869</v>
      </c>
      <c r="F72" s="24">
        <v>25</v>
      </c>
      <c r="G72" s="24">
        <v>20</v>
      </c>
    </row>
    <row r="73" spans="1:7" s="9" customFormat="1">
      <c r="A73" s="34">
        <v>69</v>
      </c>
      <c r="B73" s="51" t="s">
        <v>714</v>
      </c>
      <c r="C73" s="51" t="s">
        <v>27</v>
      </c>
      <c r="D73" s="59" t="s">
        <v>776</v>
      </c>
      <c r="E73" s="19" t="s">
        <v>869</v>
      </c>
      <c r="F73" s="24">
        <v>26</v>
      </c>
      <c r="G73" s="24">
        <v>19</v>
      </c>
    </row>
    <row r="74" spans="1:7" s="9" customFormat="1">
      <c r="A74" s="34">
        <v>70</v>
      </c>
      <c r="B74" s="51" t="s">
        <v>711</v>
      </c>
      <c r="C74" s="51" t="s">
        <v>27</v>
      </c>
      <c r="D74" s="59" t="s">
        <v>779</v>
      </c>
      <c r="E74" s="19" t="s">
        <v>869</v>
      </c>
      <c r="F74" s="24">
        <v>27</v>
      </c>
      <c r="G74" s="24">
        <v>18</v>
      </c>
    </row>
    <row r="75" spans="1:7" s="9" customFormat="1">
      <c r="A75" s="34">
        <v>71</v>
      </c>
      <c r="B75" s="51" t="s">
        <v>488</v>
      </c>
      <c r="C75" s="51" t="s">
        <v>25</v>
      </c>
      <c r="D75" s="52">
        <v>41512</v>
      </c>
      <c r="E75" s="19" t="s">
        <v>869</v>
      </c>
      <c r="F75" s="24">
        <v>28</v>
      </c>
      <c r="G75" s="24">
        <v>17</v>
      </c>
    </row>
    <row r="76" spans="1:7" s="9" customFormat="1">
      <c r="A76" s="34">
        <v>72</v>
      </c>
      <c r="B76" s="51" t="s">
        <v>501</v>
      </c>
      <c r="C76" s="51" t="s">
        <v>13</v>
      </c>
      <c r="D76" s="52">
        <v>41462</v>
      </c>
      <c r="E76" s="19" t="s">
        <v>869</v>
      </c>
      <c r="F76" s="24">
        <v>29</v>
      </c>
      <c r="G76" s="24">
        <v>16</v>
      </c>
    </row>
    <row r="77" spans="1:7" s="9" customFormat="1">
      <c r="A77" s="34">
        <v>73</v>
      </c>
      <c r="B77" s="51" t="s">
        <v>498</v>
      </c>
      <c r="C77" s="51" t="s">
        <v>25</v>
      </c>
      <c r="D77" s="52">
        <v>41523</v>
      </c>
      <c r="E77" s="19" t="s">
        <v>869</v>
      </c>
      <c r="F77" s="24">
        <v>30</v>
      </c>
      <c r="G77" s="24">
        <v>15</v>
      </c>
    </row>
    <row r="78" spans="1:7" s="9" customFormat="1">
      <c r="A78" s="34">
        <v>74</v>
      </c>
      <c r="B78" s="7" t="s">
        <v>871</v>
      </c>
      <c r="C78" s="7" t="s">
        <v>8</v>
      </c>
      <c r="D78" s="10">
        <v>41552</v>
      </c>
      <c r="E78" s="19" t="s">
        <v>869</v>
      </c>
      <c r="F78" s="24">
        <v>31</v>
      </c>
      <c r="G78" s="24">
        <v>14</v>
      </c>
    </row>
    <row r="79" spans="1:7" s="9" customFormat="1">
      <c r="A79" s="34">
        <v>75</v>
      </c>
      <c r="B79" s="7" t="s">
        <v>513</v>
      </c>
      <c r="C79" s="7" t="s">
        <v>23</v>
      </c>
      <c r="D79" s="10">
        <v>41575</v>
      </c>
      <c r="E79" s="19" t="s">
        <v>869</v>
      </c>
      <c r="F79" s="24">
        <v>32</v>
      </c>
      <c r="G79" s="24">
        <v>13</v>
      </c>
    </row>
    <row r="80" spans="1:7" s="9" customFormat="1">
      <c r="A80" s="34">
        <v>76</v>
      </c>
      <c r="B80" s="7" t="s">
        <v>727</v>
      </c>
      <c r="C80" s="7" t="s">
        <v>26</v>
      </c>
      <c r="D80" s="13">
        <v>41745</v>
      </c>
      <c r="E80" s="19" t="s">
        <v>869</v>
      </c>
      <c r="F80" s="24">
        <v>33</v>
      </c>
      <c r="G80" s="24">
        <v>12</v>
      </c>
    </row>
    <row r="81" spans="1:7" s="9" customFormat="1">
      <c r="A81" s="34">
        <v>77</v>
      </c>
      <c r="B81" s="7" t="s">
        <v>723</v>
      </c>
      <c r="C81" s="7" t="s">
        <v>26</v>
      </c>
      <c r="D81" s="13">
        <v>42099</v>
      </c>
      <c r="E81" s="19" t="s">
        <v>869</v>
      </c>
      <c r="F81" s="24">
        <v>34</v>
      </c>
      <c r="G81" s="24">
        <v>11</v>
      </c>
    </row>
    <row r="82" spans="1:7" s="9" customFormat="1">
      <c r="A82" s="34">
        <v>78</v>
      </c>
      <c r="B82" s="7" t="s">
        <v>736</v>
      </c>
      <c r="C82" s="7" t="s">
        <v>22</v>
      </c>
      <c r="D82" s="13">
        <v>42062</v>
      </c>
      <c r="E82" s="19" t="s">
        <v>869</v>
      </c>
      <c r="F82" s="24">
        <v>35</v>
      </c>
      <c r="G82" s="24">
        <v>10</v>
      </c>
    </row>
    <row r="83" spans="1:7" s="9" customFormat="1">
      <c r="A83" s="34">
        <v>79</v>
      </c>
      <c r="B83" s="7" t="s">
        <v>730</v>
      </c>
      <c r="C83" s="7" t="s">
        <v>26</v>
      </c>
      <c r="D83" s="13">
        <v>41761</v>
      </c>
      <c r="E83" s="19" t="s">
        <v>869</v>
      </c>
      <c r="F83" s="24">
        <v>36</v>
      </c>
      <c r="G83" s="24">
        <v>9</v>
      </c>
    </row>
    <row r="84" spans="1:7" s="9" customFormat="1">
      <c r="A84" s="34">
        <v>80</v>
      </c>
      <c r="B84" s="7" t="s">
        <v>522</v>
      </c>
      <c r="C84" s="7" t="s">
        <v>23</v>
      </c>
      <c r="D84" s="10">
        <v>41972</v>
      </c>
      <c r="E84" s="19" t="s">
        <v>869</v>
      </c>
      <c r="F84" s="24">
        <v>37</v>
      </c>
      <c r="G84" s="24">
        <v>8</v>
      </c>
    </row>
    <row r="85" spans="1:7" s="9" customFormat="1">
      <c r="A85" s="34">
        <v>81</v>
      </c>
      <c r="B85" s="7" t="s">
        <v>505</v>
      </c>
      <c r="C85" s="7" t="s">
        <v>13</v>
      </c>
      <c r="D85" s="10">
        <v>41795</v>
      </c>
      <c r="E85" s="19" t="s">
        <v>869</v>
      </c>
      <c r="F85" s="24">
        <v>38</v>
      </c>
      <c r="G85" s="24">
        <v>7</v>
      </c>
    </row>
    <row r="86" spans="1:7" s="9" customFormat="1">
      <c r="A86" s="34">
        <v>82</v>
      </c>
      <c r="B86" s="7" t="s">
        <v>507</v>
      </c>
      <c r="C86" s="7" t="s">
        <v>13</v>
      </c>
      <c r="D86" s="10">
        <v>42101</v>
      </c>
      <c r="E86" s="19" t="s">
        <v>869</v>
      </c>
      <c r="F86" s="24">
        <v>39</v>
      </c>
      <c r="G86" s="24">
        <v>6</v>
      </c>
    </row>
    <row r="87" spans="1:7" s="9" customFormat="1">
      <c r="A87" s="34">
        <v>83</v>
      </c>
      <c r="B87" s="7" t="s">
        <v>492</v>
      </c>
      <c r="C87" s="7" t="s">
        <v>25</v>
      </c>
      <c r="D87" s="10">
        <v>41484</v>
      </c>
      <c r="E87" s="19" t="s">
        <v>869</v>
      </c>
      <c r="F87" s="24">
        <v>40</v>
      </c>
      <c r="G87" s="24">
        <v>5</v>
      </c>
    </row>
    <row r="88" spans="1:7" s="9" customFormat="1">
      <c r="A88" s="34">
        <v>84</v>
      </c>
      <c r="B88" s="7" t="s">
        <v>731</v>
      </c>
      <c r="C88" s="7" t="s">
        <v>31</v>
      </c>
      <c r="D88" s="13">
        <v>41596</v>
      </c>
      <c r="E88" s="19" t="s">
        <v>869</v>
      </c>
      <c r="F88" s="24">
        <v>41</v>
      </c>
      <c r="G88" s="24">
        <v>4</v>
      </c>
    </row>
    <row r="89" spans="1:7" s="9" customFormat="1">
      <c r="A89" s="34">
        <v>85</v>
      </c>
      <c r="B89" s="7" t="s">
        <v>514</v>
      </c>
      <c r="C89" s="7" t="s">
        <v>29</v>
      </c>
      <c r="D89" s="10">
        <v>41957</v>
      </c>
      <c r="E89" s="19" t="s">
        <v>869</v>
      </c>
      <c r="F89" s="24">
        <v>42</v>
      </c>
      <c r="G89" s="24">
        <v>3</v>
      </c>
    </row>
    <row r="90" spans="1:7" s="9" customFormat="1">
      <c r="A90" s="34">
        <v>86</v>
      </c>
      <c r="B90" s="7" t="s">
        <v>527</v>
      </c>
      <c r="C90" s="7" t="s">
        <v>271</v>
      </c>
      <c r="D90" s="10">
        <v>41817</v>
      </c>
      <c r="E90" s="19" t="s">
        <v>869</v>
      </c>
      <c r="F90" s="24">
        <v>43</v>
      </c>
      <c r="G90" s="24">
        <v>2</v>
      </c>
    </row>
    <row r="91" spans="1:7" s="9" customFormat="1">
      <c r="A91" s="34">
        <v>87</v>
      </c>
      <c r="B91" s="7" t="s">
        <v>710</v>
      </c>
      <c r="C91" s="7" t="s">
        <v>27</v>
      </c>
      <c r="D91" s="13" t="s">
        <v>778</v>
      </c>
      <c r="E91" s="19" t="s">
        <v>869</v>
      </c>
      <c r="F91" s="24">
        <v>44</v>
      </c>
      <c r="G91" s="24">
        <v>1</v>
      </c>
    </row>
    <row r="92" spans="1:7" s="9" customFormat="1">
      <c r="A92" s="34">
        <v>88</v>
      </c>
      <c r="B92" s="7" t="s">
        <v>479</v>
      </c>
      <c r="C92" s="7" t="s">
        <v>25</v>
      </c>
      <c r="D92" s="10">
        <v>41577</v>
      </c>
      <c r="E92" s="19" t="s">
        <v>869</v>
      </c>
      <c r="F92" s="24">
        <v>45</v>
      </c>
      <c r="G92" s="24">
        <v>1</v>
      </c>
    </row>
    <row r="93" spans="1:7" s="9" customFormat="1">
      <c r="A93" s="34">
        <v>89</v>
      </c>
      <c r="B93" s="7" t="s">
        <v>712</v>
      </c>
      <c r="C93" s="7" t="s">
        <v>24</v>
      </c>
      <c r="D93" s="26">
        <v>42045</v>
      </c>
      <c r="E93" s="19" t="s">
        <v>869</v>
      </c>
      <c r="F93" s="24">
        <v>46</v>
      </c>
      <c r="G93" s="24">
        <v>1</v>
      </c>
    </row>
    <row r="94" spans="1:7" s="9" customFormat="1">
      <c r="A94" s="34">
        <v>90</v>
      </c>
      <c r="B94" s="7" t="s">
        <v>512</v>
      </c>
      <c r="C94" s="7" t="s">
        <v>271</v>
      </c>
      <c r="D94" s="10">
        <v>41517</v>
      </c>
      <c r="E94" s="19" t="s">
        <v>869</v>
      </c>
      <c r="F94" s="24">
        <v>47</v>
      </c>
      <c r="G94" s="24">
        <v>1</v>
      </c>
    </row>
    <row r="95" spans="1:7" s="9" customFormat="1">
      <c r="A95" s="34">
        <v>91</v>
      </c>
      <c r="B95" s="7" t="s">
        <v>705</v>
      </c>
      <c r="C95" s="7" t="s">
        <v>26</v>
      </c>
      <c r="D95" s="13">
        <v>42082</v>
      </c>
      <c r="E95" s="19" t="s">
        <v>869</v>
      </c>
      <c r="F95" s="24">
        <v>48</v>
      </c>
      <c r="G95" s="24">
        <v>1</v>
      </c>
    </row>
    <row r="96" spans="1:7" s="9" customFormat="1">
      <c r="A96" s="34">
        <v>92</v>
      </c>
      <c r="B96" s="7" t="s">
        <v>511</v>
      </c>
      <c r="C96" s="7" t="s">
        <v>23</v>
      </c>
      <c r="D96" s="10">
        <v>41481</v>
      </c>
      <c r="E96" s="19" t="s">
        <v>869</v>
      </c>
      <c r="F96" s="24">
        <v>49</v>
      </c>
      <c r="G96" s="24">
        <v>1</v>
      </c>
    </row>
    <row r="97" spans="1:7" s="9" customFormat="1">
      <c r="A97" s="34">
        <v>93</v>
      </c>
      <c r="B97" s="7" t="s">
        <v>480</v>
      </c>
      <c r="C97" s="7" t="s">
        <v>13</v>
      </c>
      <c r="D97" s="10">
        <v>41543</v>
      </c>
      <c r="E97" s="19" t="s">
        <v>869</v>
      </c>
      <c r="F97" s="24">
        <v>50</v>
      </c>
      <c r="G97" s="24">
        <v>1</v>
      </c>
    </row>
    <row r="98" spans="1:7" s="9" customFormat="1">
      <c r="A98" s="34">
        <v>94</v>
      </c>
      <c r="B98" s="7" t="s">
        <v>732</v>
      </c>
      <c r="C98" s="7" t="s">
        <v>26</v>
      </c>
      <c r="D98" s="13">
        <v>41794</v>
      </c>
      <c r="E98" s="19" t="s">
        <v>869</v>
      </c>
      <c r="F98" s="24">
        <v>51</v>
      </c>
      <c r="G98" s="24">
        <v>1</v>
      </c>
    </row>
    <row r="99" spans="1:7" s="9" customFormat="1">
      <c r="A99" s="34">
        <v>95</v>
      </c>
      <c r="B99" s="7" t="s">
        <v>126</v>
      </c>
      <c r="C99" s="7" t="s">
        <v>21</v>
      </c>
      <c r="D99" s="4">
        <v>41446</v>
      </c>
      <c r="E99" s="18"/>
      <c r="F99" s="19"/>
      <c r="G99" s="19"/>
    </row>
    <row r="100" spans="1:7" s="9" customFormat="1">
      <c r="A100" s="34">
        <v>96</v>
      </c>
      <c r="B100" s="7" t="s">
        <v>257</v>
      </c>
      <c r="C100" s="7" t="s">
        <v>29</v>
      </c>
      <c r="D100" s="15" t="s">
        <v>402</v>
      </c>
      <c r="E100" s="18"/>
      <c r="F100" s="19"/>
      <c r="G100" s="19"/>
    </row>
    <row r="101" spans="1:7" s="9" customFormat="1">
      <c r="A101" s="34">
        <v>97</v>
      </c>
      <c r="B101" s="7" t="s">
        <v>127</v>
      </c>
      <c r="C101" s="7" t="s">
        <v>18</v>
      </c>
      <c r="D101" s="4">
        <v>40892</v>
      </c>
      <c r="E101" s="18"/>
      <c r="F101" s="19"/>
      <c r="G101" s="19"/>
    </row>
    <row r="102" spans="1:7" s="9" customFormat="1">
      <c r="A102" s="34">
        <v>98</v>
      </c>
      <c r="B102" s="19" t="s">
        <v>802</v>
      </c>
      <c r="C102" s="19" t="s">
        <v>25</v>
      </c>
      <c r="D102" s="22">
        <v>41047</v>
      </c>
      <c r="E102" s="18"/>
      <c r="F102" s="19"/>
      <c r="G102" s="19"/>
    </row>
    <row r="103" spans="1:7" s="9" customFormat="1">
      <c r="A103" s="34">
        <v>99</v>
      </c>
      <c r="B103" s="7" t="s">
        <v>258</v>
      </c>
      <c r="C103" s="7" t="s">
        <v>23</v>
      </c>
      <c r="D103" s="8">
        <v>41394</v>
      </c>
      <c r="E103" s="18"/>
      <c r="F103" s="19"/>
      <c r="G103" s="19"/>
    </row>
    <row r="104" spans="1:7" s="9" customFormat="1">
      <c r="A104" s="34">
        <v>100</v>
      </c>
      <c r="B104" s="7" t="s">
        <v>259</v>
      </c>
      <c r="C104" s="7" t="s">
        <v>29</v>
      </c>
      <c r="D104" s="8" t="s">
        <v>403</v>
      </c>
      <c r="E104" s="18"/>
      <c r="F104" s="19"/>
      <c r="G104" s="19"/>
    </row>
    <row r="105" spans="1:7" s="9" customFormat="1">
      <c r="A105" s="34">
        <v>101</v>
      </c>
      <c r="B105" s="7" t="s">
        <v>34</v>
      </c>
      <c r="C105" s="7" t="s">
        <v>9</v>
      </c>
      <c r="D105" s="11" t="s">
        <v>418</v>
      </c>
      <c r="E105" s="18"/>
      <c r="F105" s="19"/>
      <c r="G105" s="19"/>
    </row>
    <row r="106" spans="1:7" s="9" customFormat="1">
      <c r="A106" s="34">
        <v>102</v>
      </c>
      <c r="B106" s="7" t="s">
        <v>635</v>
      </c>
      <c r="C106" s="7" t="s">
        <v>9</v>
      </c>
      <c r="D106" s="11" t="s">
        <v>762</v>
      </c>
      <c r="E106" s="18"/>
      <c r="F106" s="19"/>
      <c r="G106" s="19"/>
    </row>
    <row r="107" spans="1:7" s="9" customFormat="1">
      <c r="A107" s="34">
        <v>103</v>
      </c>
      <c r="B107" s="7" t="s">
        <v>260</v>
      </c>
      <c r="C107" s="7" t="s">
        <v>23</v>
      </c>
      <c r="D107" s="8">
        <v>41375</v>
      </c>
      <c r="E107" s="18"/>
      <c r="F107" s="19"/>
      <c r="G107" s="19"/>
    </row>
    <row r="108" spans="1:7" s="9" customFormat="1">
      <c r="A108" s="34">
        <v>104</v>
      </c>
      <c r="B108" s="7" t="s">
        <v>311</v>
      </c>
      <c r="C108" s="7" t="s">
        <v>27</v>
      </c>
      <c r="D108" s="4" t="s">
        <v>382</v>
      </c>
      <c r="E108" s="18"/>
      <c r="F108" s="19"/>
      <c r="G108" s="19"/>
    </row>
    <row r="109" spans="1:7" s="9" customFormat="1">
      <c r="A109" s="34">
        <v>105</v>
      </c>
      <c r="B109" s="7" t="s">
        <v>510</v>
      </c>
      <c r="C109" s="7" t="s">
        <v>23</v>
      </c>
      <c r="D109" s="10">
        <v>41456</v>
      </c>
      <c r="E109" s="18"/>
      <c r="F109" s="19"/>
      <c r="G109" s="19"/>
    </row>
    <row r="110" spans="1:7" s="9" customFormat="1">
      <c r="A110" s="34">
        <v>106</v>
      </c>
      <c r="B110" s="7" t="s">
        <v>128</v>
      </c>
      <c r="C110" s="7" t="s">
        <v>13</v>
      </c>
      <c r="D110" s="4">
        <v>41428</v>
      </c>
      <c r="E110" s="18"/>
      <c r="F110" s="19"/>
      <c r="G110" s="19"/>
    </row>
    <row r="111" spans="1:7" s="9" customFormat="1">
      <c r="A111" s="34">
        <v>107</v>
      </c>
      <c r="B111" s="7" t="s">
        <v>35</v>
      </c>
      <c r="C111" s="7" t="s">
        <v>9</v>
      </c>
      <c r="D111" s="11" t="s">
        <v>417</v>
      </c>
      <c r="E111" s="18"/>
      <c r="F111" s="19"/>
      <c r="G111" s="19"/>
    </row>
    <row r="112" spans="1:7" s="9" customFormat="1">
      <c r="A112" s="34">
        <v>108</v>
      </c>
      <c r="B112" s="7" t="s">
        <v>192</v>
      </c>
      <c r="C112" s="7" t="s">
        <v>19</v>
      </c>
      <c r="D112" s="14">
        <v>41416</v>
      </c>
      <c r="E112" s="18"/>
      <c r="F112" s="19"/>
      <c r="G112" s="19"/>
    </row>
    <row r="113" spans="1:7" s="9" customFormat="1">
      <c r="A113" s="34">
        <v>109</v>
      </c>
      <c r="B113" s="7" t="s">
        <v>531</v>
      </c>
      <c r="C113" s="7" t="s">
        <v>20</v>
      </c>
      <c r="D113" s="10">
        <v>41532</v>
      </c>
      <c r="E113" s="18"/>
      <c r="F113" s="19"/>
      <c r="G113" s="19"/>
    </row>
    <row r="114" spans="1:7" s="9" customFormat="1">
      <c r="A114" s="34">
        <v>110</v>
      </c>
      <c r="B114" s="18" t="s">
        <v>837</v>
      </c>
      <c r="C114" s="18" t="s">
        <v>22</v>
      </c>
      <c r="D114" s="22">
        <v>41954</v>
      </c>
      <c r="E114" s="18"/>
      <c r="F114" s="19"/>
      <c r="G114" s="19"/>
    </row>
    <row r="115" spans="1:7" s="9" customFormat="1">
      <c r="A115" s="34">
        <v>111</v>
      </c>
      <c r="B115" s="18" t="s">
        <v>838</v>
      </c>
      <c r="C115" s="18" t="s">
        <v>22</v>
      </c>
      <c r="D115" s="22">
        <v>41574</v>
      </c>
      <c r="E115" s="18"/>
      <c r="F115" s="19"/>
      <c r="G115" s="19"/>
    </row>
    <row r="116" spans="1:7" s="9" customFormat="1">
      <c r="A116" s="34">
        <v>112</v>
      </c>
      <c r="B116" s="7" t="s">
        <v>261</v>
      </c>
      <c r="C116" s="7" t="s">
        <v>23</v>
      </c>
      <c r="D116" s="8">
        <v>41449</v>
      </c>
      <c r="E116" s="18"/>
      <c r="F116" s="19"/>
      <c r="G116" s="19"/>
    </row>
    <row r="117" spans="1:7" s="9" customFormat="1">
      <c r="A117" s="34">
        <v>113</v>
      </c>
      <c r="B117" s="7" t="s">
        <v>703</v>
      </c>
      <c r="C117" s="7" t="s">
        <v>317</v>
      </c>
      <c r="D117" s="13">
        <v>41688</v>
      </c>
      <c r="E117" s="18"/>
      <c r="F117" s="19"/>
      <c r="G117" s="19"/>
    </row>
    <row r="118" spans="1:7" s="9" customFormat="1">
      <c r="A118" s="34">
        <v>114</v>
      </c>
      <c r="B118" s="7" t="s">
        <v>36</v>
      </c>
      <c r="C118" s="7" t="s">
        <v>11</v>
      </c>
      <c r="D118" s="6">
        <v>41276</v>
      </c>
      <c r="E118" s="18"/>
      <c r="F118" s="19"/>
      <c r="G118" s="19"/>
    </row>
    <row r="119" spans="1:7" s="9" customFormat="1">
      <c r="A119" s="34">
        <v>115</v>
      </c>
      <c r="B119" s="7" t="s">
        <v>129</v>
      </c>
      <c r="C119" s="7" t="s">
        <v>13</v>
      </c>
      <c r="D119" s="4">
        <v>41316</v>
      </c>
      <c r="E119" s="18"/>
      <c r="F119" s="19"/>
      <c r="G119" s="19"/>
    </row>
    <row r="120" spans="1:7" s="9" customFormat="1">
      <c r="A120" s="34">
        <v>116</v>
      </c>
      <c r="B120" s="7" t="s">
        <v>481</v>
      </c>
      <c r="C120" s="7" t="s">
        <v>13</v>
      </c>
      <c r="D120" s="10">
        <v>42118</v>
      </c>
      <c r="E120" s="18"/>
      <c r="F120" s="19"/>
      <c r="G120" s="19"/>
    </row>
    <row r="121" spans="1:7" s="9" customFormat="1">
      <c r="A121" s="34">
        <v>117</v>
      </c>
      <c r="B121" s="7" t="s">
        <v>262</v>
      </c>
      <c r="C121" s="7" t="s">
        <v>29</v>
      </c>
      <c r="D121" s="8" t="s">
        <v>401</v>
      </c>
      <c r="E121" s="18"/>
      <c r="F121" s="19"/>
      <c r="G121" s="19"/>
    </row>
    <row r="122" spans="1:7" s="9" customFormat="1">
      <c r="A122" s="34">
        <v>118</v>
      </c>
      <c r="B122" s="7" t="s">
        <v>312</v>
      </c>
      <c r="C122" s="7" t="s">
        <v>22</v>
      </c>
      <c r="D122" s="4" t="s">
        <v>388</v>
      </c>
      <c r="E122" s="18"/>
      <c r="F122" s="19"/>
      <c r="G122" s="19"/>
    </row>
    <row r="123" spans="1:7" s="9" customFormat="1">
      <c r="A123" s="34">
        <v>119</v>
      </c>
      <c r="B123" s="7" t="s">
        <v>313</v>
      </c>
      <c r="C123" s="7" t="s">
        <v>24</v>
      </c>
      <c r="D123" s="4">
        <v>41189</v>
      </c>
      <c r="E123" s="18"/>
      <c r="F123" s="19"/>
      <c r="G123" s="19"/>
    </row>
    <row r="124" spans="1:7" s="9" customFormat="1">
      <c r="A124" s="34">
        <v>120</v>
      </c>
      <c r="B124" s="7" t="s">
        <v>314</v>
      </c>
      <c r="C124" s="7" t="s">
        <v>24</v>
      </c>
      <c r="D124" s="4" t="s">
        <v>381</v>
      </c>
      <c r="E124" s="18"/>
      <c r="F124" s="19"/>
      <c r="G124" s="19"/>
    </row>
    <row r="125" spans="1:7" s="9" customFormat="1">
      <c r="A125" s="34">
        <v>121</v>
      </c>
      <c r="B125" s="7" t="s">
        <v>263</v>
      </c>
      <c r="C125" s="7" t="s">
        <v>23</v>
      </c>
      <c r="D125" s="8">
        <v>41441</v>
      </c>
      <c r="E125" s="18"/>
      <c r="F125" s="19"/>
      <c r="G125" s="19"/>
    </row>
    <row r="126" spans="1:7" s="9" customFormat="1">
      <c r="A126" s="34">
        <v>122</v>
      </c>
      <c r="B126" s="18" t="s">
        <v>827</v>
      </c>
      <c r="C126" s="18" t="s">
        <v>25</v>
      </c>
      <c r="D126" s="22">
        <v>42114</v>
      </c>
      <c r="E126" s="18"/>
      <c r="F126" s="19"/>
      <c r="G126" s="19"/>
    </row>
    <row r="127" spans="1:7" s="9" customFormat="1">
      <c r="A127" s="34">
        <v>123</v>
      </c>
      <c r="B127" s="7" t="s">
        <v>315</v>
      </c>
      <c r="C127" s="7" t="s">
        <v>22</v>
      </c>
      <c r="D127" s="4" t="s">
        <v>389</v>
      </c>
      <c r="E127" s="18"/>
      <c r="F127" s="19"/>
      <c r="G127" s="19"/>
    </row>
    <row r="128" spans="1:7" s="9" customFormat="1">
      <c r="A128" s="34">
        <v>124</v>
      </c>
      <c r="B128" s="7" t="s">
        <v>130</v>
      </c>
      <c r="C128" s="7" t="s">
        <v>13</v>
      </c>
      <c r="D128" s="4">
        <v>40858</v>
      </c>
      <c r="E128" s="18"/>
      <c r="F128" s="19"/>
      <c r="G128" s="19"/>
    </row>
    <row r="129" spans="1:7" s="9" customFormat="1">
      <c r="A129" s="34">
        <v>125</v>
      </c>
      <c r="B129" s="7" t="s">
        <v>37</v>
      </c>
      <c r="C129" s="7" t="s">
        <v>16</v>
      </c>
      <c r="D129" s="17">
        <v>41232</v>
      </c>
      <c r="E129" s="18"/>
      <c r="F129" s="19"/>
      <c r="G129" s="19"/>
    </row>
    <row r="130" spans="1:7" s="9" customFormat="1">
      <c r="A130" s="34">
        <v>126</v>
      </c>
      <c r="B130" s="7" t="s">
        <v>316</v>
      </c>
      <c r="C130" s="7" t="s">
        <v>28</v>
      </c>
      <c r="D130" s="4" t="s">
        <v>380</v>
      </c>
      <c r="E130" s="18"/>
      <c r="F130" s="19"/>
      <c r="G130" s="19"/>
    </row>
    <row r="131" spans="1:7" s="9" customFormat="1">
      <c r="A131" s="34">
        <v>127</v>
      </c>
      <c r="B131" s="18" t="s">
        <v>855</v>
      </c>
      <c r="C131" s="18" t="s">
        <v>16</v>
      </c>
      <c r="D131" s="22">
        <v>41811</v>
      </c>
      <c r="E131" s="18"/>
      <c r="F131" s="19"/>
      <c r="G131" s="19"/>
    </row>
    <row r="132" spans="1:7" s="9" customFormat="1">
      <c r="A132" s="34">
        <v>128</v>
      </c>
      <c r="B132" s="7" t="s">
        <v>38</v>
      </c>
      <c r="C132" s="7" t="s">
        <v>9</v>
      </c>
      <c r="D132" s="11" t="s">
        <v>416</v>
      </c>
      <c r="E132" s="18"/>
      <c r="F132" s="19"/>
      <c r="G132" s="19"/>
    </row>
    <row r="133" spans="1:7" s="9" customFormat="1">
      <c r="A133" s="34">
        <v>129</v>
      </c>
      <c r="B133" s="7" t="s">
        <v>193</v>
      </c>
      <c r="C133" s="7" t="s">
        <v>19</v>
      </c>
      <c r="D133" s="14">
        <v>41116</v>
      </c>
      <c r="E133" s="18"/>
      <c r="F133" s="19"/>
      <c r="G133" s="19"/>
    </row>
    <row r="134" spans="1:7" s="9" customFormat="1">
      <c r="A134" s="34">
        <v>130</v>
      </c>
      <c r="B134" s="19" t="s">
        <v>791</v>
      </c>
      <c r="C134" s="19" t="s">
        <v>11</v>
      </c>
      <c r="D134" s="22">
        <v>40769</v>
      </c>
      <c r="E134" s="18"/>
      <c r="F134" s="19"/>
      <c r="G134" s="19"/>
    </row>
    <row r="135" spans="1:7" s="9" customFormat="1">
      <c r="A135" s="34">
        <v>131</v>
      </c>
      <c r="B135" s="7" t="s">
        <v>264</v>
      </c>
      <c r="C135" s="7" t="s">
        <v>30</v>
      </c>
      <c r="D135" s="8" t="s">
        <v>406</v>
      </c>
      <c r="E135" s="18"/>
      <c r="F135" s="19"/>
      <c r="G135" s="19"/>
    </row>
    <row r="136" spans="1:7" s="9" customFormat="1">
      <c r="A136" s="34">
        <v>132</v>
      </c>
      <c r="B136" s="7" t="s">
        <v>131</v>
      </c>
      <c r="C136" s="7" t="s">
        <v>132</v>
      </c>
      <c r="D136" s="4">
        <v>41157</v>
      </c>
      <c r="E136" s="18"/>
      <c r="F136" s="19"/>
      <c r="G136" s="19"/>
    </row>
    <row r="137" spans="1:7" s="9" customFormat="1">
      <c r="A137" s="34">
        <v>133</v>
      </c>
      <c r="B137" s="7" t="s">
        <v>639</v>
      </c>
      <c r="C137" s="7" t="s">
        <v>9</v>
      </c>
      <c r="D137" s="25">
        <v>41949</v>
      </c>
      <c r="E137" s="18"/>
      <c r="F137" s="19"/>
      <c r="G137" s="19"/>
    </row>
    <row r="138" spans="1:7" s="9" customFormat="1">
      <c r="A138" s="34">
        <v>134</v>
      </c>
      <c r="B138" s="7" t="s">
        <v>15</v>
      </c>
      <c r="C138" s="7" t="s">
        <v>317</v>
      </c>
      <c r="D138" s="4">
        <v>41165</v>
      </c>
      <c r="E138" s="18"/>
      <c r="F138" s="19"/>
      <c r="G138" s="19"/>
    </row>
    <row r="139" spans="1:7" s="9" customFormat="1">
      <c r="A139" s="34">
        <v>135</v>
      </c>
      <c r="B139" s="7" t="s">
        <v>133</v>
      </c>
      <c r="C139" s="7" t="s">
        <v>8</v>
      </c>
      <c r="D139" s="4" t="s">
        <v>400</v>
      </c>
      <c r="E139" s="18"/>
      <c r="F139" s="19"/>
      <c r="G139" s="19"/>
    </row>
    <row r="140" spans="1:7" s="9" customFormat="1">
      <c r="A140" s="34">
        <v>136</v>
      </c>
      <c r="B140" s="18" t="s">
        <v>839</v>
      </c>
      <c r="C140" s="18" t="s">
        <v>27</v>
      </c>
      <c r="D140" s="22">
        <v>41814</v>
      </c>
      <c r="E140" s="18"/>
      <c r="F140" s="19"/>
      <c r="G140" s="19"/>
    </row>
    <row r="141" spans="1:7" s="9" customFormat="1">
      <c r="A141" s="34">
        <v>137</v>
      </c>
      <c r="B141" s="7" t="s">
        <v>39</v>
      </c>
      <c r="C141" s="7" t="s">
        <v>12</v>
      </c>
      <c r="D141" s="11" t="s">
        <v>427</v>
      </c>
      <c r="E141" s="18"/>
      <c r="F141" s="19"/>
      <c r="G141" s="19"/>
    </row>
    <row r="142" spans="1:7" s="9" customFormat="1">
      <c r="A142" s="34">
        <v>138</v>
      </c>
      <c r="B142" s="7" t="s">
        <v>318</v>
      </c>
      <c r="C142" s="7" t="s">
        <v>22</v>
      </c>
      <c r="D142" s="4" t="s">
        <v>390</v>
      </c>
      <c r="E142" s="18"/>
      <c r="F142" s="19"/>
      <c r="G142" s="19"/>
    </row>
    <row r="143" spans="1:7" s="9" customFormat="1">
      <c r="A143" s="34">
        <v>139</v>
      </c>
      <c r="B143" s="7" t="s">
        <v>134</v>
      </c>
      <c r="C143" s="7" t="s">
        <v>13</v>
      </c>
      <c r="D143" s="4">
        <v>41120</v>
      </c>
      <c r="E143" s="18"/>
      <c r="F143" s="19"/>
      <c r="G143" s="19"/>
    </row>
    <row r="144" spans="1:7" s="9" customFormat="1">
      <c r="A144" s="34">
        <v>140</v>
      </c>
      <c r="B144" s="7" t="s">
        <v>135</v>
      </c>
      <c r="C144" s="7" t="s">
        <v>8</v>
      </c>
      <c r="D144" s="4" t="s">
        <v>397</v>
      </c>
      <c r="E144" s="18"/>
      <c r="F144" s="19"/>
      <c r="G144" s="19"/>
    </row>
    <row r="145" spans="1:7" s="9" customFormat="1">
      <c r="A145" s="34">
        <v>141</v>
      </c>
      <c r="B145" s="7" t="s">
        <v>707</v>
      </c>
      <c r="C145" s="7" t="s">
        <v>24</v>
      </c>
      <c r="D145" s="23" t="s">
        <v>774</v>
      </c>
      <c r="E145" s="18"/>
      <c r="F145" s="19"/>
      <c r="G145" s="19"/>
    </row>
    <row r="146" spans="1:7" s="9" customFormat="1">
      <c r="A146" s="34">
        <v>142</v>
      </c>
      <c r="B146" s="18" t="s">
        <v>853</v>
      </c>
      <c r="C146" s="18" t="s">
        <v>19</v>
      </c>
      <c r="D146" s="22">
        <v>41872</v>
      </c>
      <c r="E146" s="18"/>
      <c r="F146" s="19"/>
      <c r="G146" s="19"/>
    </row>
    <row r="147" spans="1:7" s="9" customFormat="1">
      <c r="A147" s="34">
        <v>143</v>
      </c>
      <c r="B147" s="7" t="s">
        <v>194</v>
      </c>
      <c r="C147" s="7" t="s">
        <v>19</v>
      </c>
      <c r="D147" s="14">
        <v>40774</v>
      </c>
      <c r="E147" s="18"/>
      <c r="F147" s="19"/>
      <c r="G147" s="19"/>
    </row>
    <row r="148" spans="1:7" s="9" customFormat="1">
      <c r="A148" s="34">
        <v>144</v>
      </c>
      <c r="B148" s="19" t="s">
        <v>821</v>
      </c>
      <c r="C148" s="19" t="s">
        <v>20</v>
      </c>
      <c r="D148" s="22">
        <v>41003</v>
      </c>
      <c r="E148" s="18"/>
      <c r="F148" s="19"/>
      <c r="G148" s="19"/>
    </row>
    <row r="149" spans="1:7" s="9" customFormat="1">
      <c r="A149" s="34">
        <v>145</v>
      </c>
      <c r="B149" s="7" t="s">
        <v>40</v>
      </c>
      <c r="C149" s="7" t="s">
        <v>9</v>
      </c>
      <c r="D149" s="6">
        <v>40865</v>
      </c>
      <c r="E149" s="18"/>
      <c r="F149" s="19"/>
      <c r="G149" s="19"/>
    </row>
    <row r="150" spans="1:7" s="9" customFormat="1">
      <c r="A150" s="34">
        <v>146</v>
      </c>
      <c r="B150" s="7" t="s">
        <v>195</v>
      </c>
      <c r="C150" s="7" t="s">
        <v>19</v>
      </c>
      <c r="D150" s="14">
        <v>41223</v>
      </c>
      <c r="E150" s="18"/>
      <c r="F150" s="19"/>
      <c r="G150" s="19"/>
    </row>
    <row r="151" spans="1:7" s="9" customFormat="1">
      <c r="A151" s="34">
        <v>147</v>
      </c>
      <c r="B151" s="7" t="s">
        <v>41</v>
      </c>
      <c r="C151" s="7" t="s">
        <v>9</v>
      </c>
      <c r="D151" s="11" t="s">
        <v>415</v>
      </c>
      <c r="E151" s="18"/>
      <c r="F151" s="19"/>
      <c r="G151" s="19"/>
    </row>
    <row r="152" spans="1:7" s="9" customFormat="1">
      <c r="A152" s="34">
        <v>148</v>
      </c>
      <c r="B152" s="7" t="s">
        <v>265</v>
      </c>
      <c r="C152" s="7" t="s">
        <v>30</v>
      </c>
      <c r="D152" s="8" t="s">
        <v>407</v>
      </c>
      <c r="E152" s="18"/>
      <c r="F152" s="19"/>
      <c r="G152" s="19"/>
    </row>
    <row r="153" spans="1:7" s="9" customFormat="1">
      <c r="A153" s="34">
        <v>149</v>
      </c>
      <c r="B153" s="7" t="s">
        <v>535</v>
      </c>
      <c r="C153" s="7" t="s">
        <v>19</v>
      </c>
      <c r="D153" s="10">
        <v>42156</v>
      </c>
      <c r="E153" s="18"/>
      <c r="F153" s="19"/>
      <c r="G153" s="19"/>
    </row>
    <row r="154" spans="1:7" s="9" customFormat="1">
      <c r="A154" s="34">
        <v>150</v>
      </c>
      <c r="B154" s="18" t="s">
        <v>840</v>
      </c>
      <c r="C154" s="18" t="s">
        <v>26</v>
      </c>
      <c r="D154" s="22">
        <v>41616</v>
      </c>
      <c r="E154" s="18"/>
      <c r="F154" s="19"/>
      <c r="G154" s="19"/>
    </row>
    <row r="155" spans="1:7" s="9" customFormat="1">
      <c r="A155" s="34">
        <v>151</v>
      </c>
      <c r="B155" s="7" t="s">
        <v>319</v>
      </c>
      <c r="C155" s="7" t="s">
        <v>26</v>
      </c>
      <c r="D155" s="4">
        <v>40804</v>
      </c>
      <c r="E155" s="18"/>
      <c r="F155" s="19"/>
      <c r="G155" s="19"/>
    </row>
    <row r="156" spans="1:7" s="9" customFormat="1">
      <c r="A156" s="34">
        <v>152</v>
      </c>
      <c r="B156" s="7" t="s">
        <v>136</v>
      </c>
      <c r="C156" s="7" t="s">
        <v>25</v>
      </c>
      <c r="D156" s="4">
        <v>40868</v>
      </c>
      <c r="E156" s="18"/>
      <c r="F156" s="19"/>
      <c r="G156" s="19"/>
    </row>
    <row r="157" spans="1:7" s="9" customFormat="1">
      <c r="A157" s="34">
        <v>153</v>
      </c>
      <c r="B157" s="7" t="s">
        <v>484</v>
      </c>
      <c r="C157" s="7" t="s">
        <v>21</v>
      </c>
      <c r="D157" s="10">
        <v>42004</v>
      </c>
      <c r="E157" s="18"/>
      <c r="F157" s="19"/>
      <c r="G157" s="19"/>
    </row>
    <row r="158" spans="1:7" s="9" customFormat="1">
      <c r="A158" s="34">
        <v>154</v>
      </c>
      <c r="B158" s="7" t="s">
        <v>709</v>
      </c>
      <c r="C158" s="7" t="s">
        <v>317</v>
      </c>
      <c r="D158" s="13">
        <v>41954</v>
      </c>
      <c r="E158" s="18"/>
      <c r="F158" s="19"/>
      <c r="G158" s="19"/>
    </row>
    <row r="159" spans="1:7" s="9" customFormat="1">
      <c r="A159" s="34">
        <v>155</v>
      </c>
      <c r="B159" s="7" t="s">
        <v>320</v>
      </c>
      <c r="C159" s="7" t="s">
        <v>22</v>
      </c>
      <c r="D159" s="4">
        <v>40877</v>
      </c>
      <c r="E159" s="18"/>
      <c r="F159" s="19"/>
      <c r="G159" s="19"/>
    </row>
    <row r="160" spans="1:7" s="9" customFormat="1">
      <c r="A160" s="34">
        <v>156</v>
      </c>
      <c r="B160" s="7" t="s">
        <v>485</v>
      </c>
      <c r="C160" s="7" t="s">
        <v>21</v>
      </c>
      <c r="D160" s="10">
        <v>42096</v>
      </c>
      <c r="E160" s="18"/>
      <c r="F160" s="19"/>
      <c r="G160" s="19"/>
    </row>
    <row r="161" spans="1:7" s="9" customFormat="1">
      <c r="A161" s="34">
        <v>157</v>
      </c>
      <c r="B161" s="7" t="s">
        <v>196</v>
      </c>
      <c r="C161" s="7" t="s">
        <v>17</v>
      </c>
      <c r="D161" s="8">
        <v>41244</v>
      </c>
      <c r="E161" s="18"/>
      <c r="F161" s="19"/>
      <c r="G161" s="19"/>
    </row>
    <row r="162" spans="1:7" s="9" customFormat="1">
      <c r="A162" s="34">
        <v>158</v>
      </c>
      <c r="B162" s="7" t="s">
        <v>197</v>
      </c>
      <c r="C162" s="7" t="s">
        <v>19</v>
      </c>
      <c r="D162" s="14">
        <v>40808</v>
      </c>
      <c r="E162" s="18"/>
      <c r="F162" s="19"/>
      <c r="G162" s="19"/>
    </row>
    <row r="163" spans="1:7" s="9" customFormat="1">
      <c r="A163" s="34">
        <v>159</v>
      </c>
      <c r="B163" s="7" t="s">
        <v>804</v>
      </c>
      <c r="C163" s="7" t="s">
        <v>22</v>
      </c>
      <c r="D163" s="4">
        <v>40730</v>
      </c>
      <c r="E163" s="18"/>
      <c r="F163" s="19"/>
      <c r="G163" s="19"/>
    </row>
    <row r="164" spans="1:7" s="9" customFormat="1">
      <c r="A164" s="34">
        <v>160</v>
      </c>
      <c r="B164" s="7" t="s">
        <v>640</v>
      </c>
      <c r="C164" s="7" t="s">
        <v>11</v>
      </c>
      <c r="D164" s="6">
        <v>42101</v>
      </c>
      <c r="E164" s="18"/>
      <c r="F164" s="19"/>
      <c r="G164" s="19"/>
    </row>
    <row r="165" spans="1:7" s="9" customFormat="1">
      <c r="A165" s="34">
        <v>161</v>
      </c>
      <c r="B165" s="7" t="s">
        <v>42</v>
      </c>
      <c r="C165" s="7" t="s">
        <v>11</v>
      </c>
      <c r="D165" s="6">
        <v>40950</v>
      </c>
      <c r="E165" s="18"/>
      <c r="F165" s="19"/>
      <c r="G165" s="19"/>
    </row>
    <row r="166" spans="1:7" s="9" customFormat="1">
      <c r="A166" s="34">
        <v>162</v>
      </c>
      <c r="B166" s="7" t="s">
        <v>198</v>
      </c>
      <c r="C166" s="7" t="s">
        <v>19</v>
      </c>
      <c r="D166" s="14">
        <v>41393</v>
      </c>
      <c r="E166" s="18"/>
      <c r="F166" s="19"/>
      <c r="G166" s="19"/>
    </row>
    <row r="167" spans="1:7" s="9" customFormat="1">
      <c r="A167" s="34">
        <v>163</v>
      </c>
      <c r="B167" s="7" t="s">
        <v>486</v>
      </c>
      <c r="C167" s="7" t="s">
        <v>18</v>
      </c>
      <c r="D167" s="10">
        <v>41774</v>
      </c>
      <c r="E167" s="18"/>
      <c r="F167" s="19"/>
      <c r="G167" s="19"/>
    </row>
    <row r="168" spans="1:7" s="9" customFormat="1">
      <c r="A168" s="34">
        <v>164</v>
      </c>
      <c r="B168" s="7" t="s">
        <v>43</v>
      </c>
      <c r="C168" s="7" t="s">
        <v>9</v>
      </c>
      <c r="D168" s="6">
        <v>40942</v>
      </c>
      <c r="E168" s="18"/>
      <c r="F168" s="19"/>
      <c r="G168" s="19"/>
    </row>
    <row r="169" spans="1:7" s="9" customFormat="1">
      <c r="A169" s="34">
        <v>165</v>
      </c>
      <c r="B169" s="7" t="s">
        <v>199</v>
      </c>
      <c r="C169" s="7" t="s">
        <v>17</v>
      </c>
      <c r="D169" s="8">
        <v>41189</v>
      </c>
      <c r="E169" s="18"/>
      <c r="F169" s="19"/>
      <c r="G169" s="19"/>
    </row>
    <row r="170" spans="1:7" s="9" customFormat="1">
      <c r="A170" s="34">
        <v>166</v>
      </c>
      <c r="B170" s="7" t="s">
        <v>44</v>
      </c>
      <c r="C170" s="7" t="s">
        <v>11</v>
      </c>
      <c r="D170" s="6">
        <v>41439</v>
      </c>
      <c r="E170" s="18"/>
      <c r="F170" s="19"/>
      <c r="G170" s="19"/>
    </row>
    <row r="171" spans="1:7" s="9" customFormat="1">
      <c r="A171" s="34">
        <v>167</v>
      </c>
      <c r="B171" s="7" t="s">
        <v>45</v>
      </c>
      <c r="C171" s="7" t="s">
        <v>16</v>
      </c>
      <c r="D171" s="17">
        <v>41318</v>
      </c>
      <c r="E171" s="18"/>
      <c r="F171" s="19"/>
      <c r="G171" s="19"/>
    </row>
    <row r="172" spans="1:7" s="9" customFormat="1">
      <c r="A172" s="34">
        <v>168</v>
      </c>
      <c r="B172" s="7" t="s">
        <v>137</v>
      </c>
      <c r="C172" s="7" t="s">
        <v>13</v>
      </c>
      <c r="D172" s="4">
        <v>41386</v>
      </c>
      <c r="E172" s="18"/>
      <c r="F172" s="19"/>
      <c r="G172" s="19"/>
    </row>
    <row r="173" spans="1:7" s="9" customFormat="1">
      <c r="A173" s="34">
        <v>169</v>
      </c>
      <c r="B173" s="7" t="s">
        <v>321</v>
      </c>
      <c r="C173" s="7" t="s">
        <v>27</v>
      </c>
      <c r="D173" s="4" t="s">
        <v>383</v>
      </c>
      <c r="E173" s="18"/>
      <c r="F173" s="19"/>
      <c r="G173" s="19"/>
    </row>
    <row r="174" spans="1:7" s="9" customFormat="1">
      <c r="A174" s="34">
        <v>170</v>
      </c>
      <c r="B174" s="7" t="s">
        <v>46</v>
      </c>
      <c r="C174" s="7" t="s">
        <v>12</v>
      </c>
      <c r="D174" s="11" t="s">
        <v>432</v>
      </c>
      <c r="E174" s="18"/>
      <c r="F174" s="19"/>
      <c r="G174" s="19"/>
    </row>
    <row r="175" spans="1:7" s="9" customFormat="1">
      <c r="A175" s="34">
        <v>171</v>
      </c>
      <c r="B175" s="18" t="s">
        <v>828</v>
      </c>
      <c r="C175" s="18" t="s">
        <v>25</v>
      </c>
      <c r="D175" s="22">
        <v>42068</v>
      </c>
      <c r="E175" s="18"/>
      <c r="F175" s="19"/>
      <c r="G175" s="19"/>
    </row>
    <row r="176" spans="1:7" s="9" customFormat="1">
      <c r="A176" s="34">
        <v>172</v>
      </c>
      <c r="B176" s="7" t="s">
        <v>47</v>
      </c>
      <c r="C176" s="7" t="s">
        <v>11</v>
      </c>
      <c r="D176" s="6">
        <v>40797</v>
      </c>
      <c r="E176" s="18"/>
      <c r="F176" s="19"/>
      <c r="G176" s="19"/>
    </row>
    <row r="177" spans="1:7" s="9" customFormat="1">
      <c r="A177" s="34">
        <v>173</v>
      </c>
      <c r="B177" s="7" t="s">
        <v>200</v>
      </c>
      <c r="C177" s="7" t="s">
        <v>19</v>
      </c>
      <c r="D177" s="14">
        <v>40741</v>
      </c>
      <c r="E177" s="18"/>
      <c r="F177" s="19"/>
      <c r="G177" s="19"/>
    </row>
    <row r="178" spans="1:7" s="9" customFormat="1">
      <c r="A178" s="34">
        <v>174</v>
      </c>
      <c r="B178" s="7" t="s">
        <v>266</v>
      </c>
      <c r="C178" s="7" t="s">
        <v>23</v>
      </c>
      <c r="D178" s="8">
        <v>40935</v>
      </c>
      <c r="E178" s="18"/>
      <c r="F178" s="19"/>
      <c r="G178" s="19"/>
    </row>
    <row r="179" spans="1:7" s="9" customFormat="1">
      <c r="A179" s="34">
        <v>175</v>
      </c>
      <c r="B179" s="7" t="s">
        <v>267</v>
      </c>
      <c r="C179" s="7" t="s">
        <v>23</v>
      </c>
      <c r="D179" s="8">
        <v>41424</v>
      </c>
      <c r="E179" s="18"/>
      <c r="F179" s="19"/>
      <c r="G179" s="19"/>
    </row>
    <row r="180" spans="1:7" s="9" customFormat="1">
      <c r="A180" s="34">
        <v>176</v>
      </c>
      <c r="B180" s="7" t="s">
        <v>487</v>
      </c>
      <c r="C180" s="7" t="s">
        <v>18</v>
      </c>
      <c r="D180" s="10">
        <v>41492</v>
      </c>
      <c r="E180" s="18"/>
      <c r="F180" s="19"/>
      <c r="G180" s="19"/>
    </row>
    <row r="181" spans="1:7" s="9" customFormat="1">
      <c r="A181" s="34">
        <v>177</v>
      </c>
      <c r="B181" s="7" t="s">
        <v>515</v>
      </c>
      <c r="C181" s="7" t="s">
        <v>23</v>
      </c>
      <c r="D181" s="10">
        <v>41503</v>
      </c>
      <c r="E181" s="18"/>
      <c r="F181" s="19"/>
      <c r="G181" s="19"/>
    </row>
    <row r="182" spans="1:7" s="9" customFormat="1">
      <c r="A182" s="34">
        <v>178</v>
      </c>
      <c r="B182" s="18" t="s">
        <v>841</v>
      </c>
      <c r="C182" s="18" t="s">
        <v>31</v>
      </c>
      <c r="D182" s="22">
        <v>42146</v>
      </c>
      <c r="E182" s="18"/>
      <c r="F182" s="19"/>
      <c r="G182" s="19"/>
    </row>
    <row r="183" spans="1:7" s="9" customFormat="1">
      <c r="A183" s="34">
        <v>179</v>
      </c>
      <c r="B183" s="7" t="s">
        <v>48</v>
      </c>
      <c r="C183" s="7" t="s">
        <v>12</v>
      </c>
      <c r="D183" s="11" t="s">
        <v>429</v>
      </c>
      <c r="E183" s="18"/>
      <c r="F183" s="19"/>
      <c r="G183" s="19"/>
    </row>
    <row r="184" spans="1:7" s="9" customFormat="1">
      <c r="A184" s="34">
        <v>180</v>
      </c>
      <c r="B184" s="7" t="s">
        <v>322</v>
      </c>
      <c r="C184" s="7" t="s">
        <v>28</v>
      </c>
      <c r="D184" s="4" t="s">
        <v>377</v>
      </c>
      <c r="E184" s="18"/>
      <c r="F184" s="19"/>
      <c r="G184" s="19"/>
    </row>
    <row r="185" spans="1:7" s="9" customFormat="1">
      <c r="A185" s="34">
        <v>181</v>
      </c>
      <c r="B185" s="7" t="s">
        <v>323</v>
      </c>
      <c r="C185" s="7" t="s">
        <v>28</v>
      </c>
      <c r="D185" s="4">
        <v>41235</v>
      </c>
      <c r="E185" s="18"/>
      <c r="F185" s="19"/>
      <c r="G185" s="19"/>
    </row>
    <row r="186" spans="1:7" s="9" customFormat="1">
      <c r="A186" s="34">
        <v>182</v>
      </c>
      <c r="B186" s="19" t="s">
        <v>805</v>
      </c>
      <c r="C186" s="19" t="s">
        <v>26</v>
      </c>
      <c r="D186" s="22">
        <v>41308</v>
      </c>
      <c r="E186" s="18"/>
      <c r="F186" s="19"/>
      <c r="G186" s="19"/>
    </row>
    <row r="187" spans="1:7" s="9" customFormat="1">
      <c r="A187" s="34">
        <v>183</v>
      </c>
      <c r="B187" s="7" t="s">
        <v>324</v>
      </c>
      <c r="C187" s="7" t="s">
        <v>28</v>
      </c>
      <c r="D187" s="4" t="s">
        <v>378</v>
      </c>
      <c r="E187" s="18"/>
      <c r="F187" s="19"/>
      <c r="G187" s="19"/>
    </row>
    <row r="188" spans="1:7" s="9" customFormat="1">
      <c r="A188" s="34">
        <v>184</v>
      </c>
      <c r="B188" s="7" t="s">
        <v>201</v>
      </c>
      <c r="C188" s="7" t="s">
        <v>17</v>
      </c>
      <c r="D188" s="8">
        <v>41236</v>
      </c>
      <c r="E188" s="18"/>
      <c r="F188" s="19"/>
      <c r="G188" s="19"/>
    </row>
    <row r="189" spans="1:7" s="9" customFormat="1">
      <c r="A189" s="34">
        <v>185</v>
      </c>
      <c r="B189" s="7" t="s">
        <v>489</v>
      </c>
      <c r="C189" s="7" t="s">
        <v>13</v>
      </c>
      <c r="D189" s="10">
        <v>41697</v>
      </c>
      <c r="E189" s="18"/>
      <c r="F189" s="19"/>
      <c r="G189" s="19"/>
    </row>
    <row r="190" spans="1:7" s="9" customFormat="1">
      <c r="A190" s="34">
        <v>186</v>
      </c>
      <c r="B190" s="7" t="s">
        <v>325</v>
      </c>
      <c r="C190" s="27" t="s">
        <v>435</v>
      </c>
      <c r="D190" s="4">
        <v>41054</v>
      </c>
      <c r="E190" s="18"/>
      <c r="F190" s="19"/>
      <c r="G190" s="19"/>
    </row>
    <row r="191" spans="1:7" s="9" customFormat="1">
      <c r="A191" s="34">
        <v>187</v>
      </c>
      <c r="B191" s="7" t="s">
        <v>326</v>
      </c>
      <c r="C191" s="7" t="s">
        <v>27</v>
      </c>
      <c r="D191" s="4" t="s">
        <v>385</v>
      </c>
      <c r="E191" s="18"/>
      <c r="F191" s="19"/>
      <c r="G191" s="19"/>
    </row>
    <row r="192" spans="1:7" s="9" customFormat="1">
      <c r="A192" s="34">
        <v>188</v>
      </c>
      <c r="B192" s="7" t="s">
        <v>643</v>
      </c>
      <c r="C192" s="7" t="s">
        <v>16</v>
      </c>
      <c r="D192" s="6">
        <v>41878</v>
      </c>
      <c r="E192" s="18"/>
      <c r="F192" s="19"/>
      <c r="G192" s="19"/>
    </row>
    <row r="193" spans="1:7" s="9" customFormat="1">
      <c r="A193" s="34">
        <v>189</v>
      </c>
      <c r="B193" s="7" t="s">
        <v>202</v>
      </c>
      <c r="C193" s="7" t="s">
        <v>20</v>
      </c>
      <c r="D193" s="15">
        <v>41233</v>
      </c>
      <c r="E193" s="18"/>
      <c r="F193" s="19"/>
      <c r="G193" s="19"/>
    </row>
    <row r="194" spans="1:7" s="9" customFormat="1">
      <c r="A194" s="34">
        <v>190</v>
      </c>
      <c r="B194" s="7" t="s">
        <v>517</v>
      </c>
      <c r="C194" s="7" t="s">
        <v>29</v>
      </c>
      <c r="D194" s="10">
        <v>41790</v>
      </c>
      <c r="E194" s="18"/>
      <c r="F194" s="19"/>
      <c r="G194" s="19"/>
    </row>
    <row r="195" spans="1:7" s="9" customFormat="1">
      <c r="A195" s="34">
        <v>191</v>
      </c>
      <c r="B195" s="7" t="s">
        <v>49</v>
      </c>
      <c r="C195" s="7" t="s">
        <v>11</v>
      </c>
      <c r="D195" s="6">
        <v>41127</v>
      </c>
      <c r="E195" s="18"/>
      <c r="F195" s="19"/>
      <c r="G195" s="19"/>
    </row>
    <row r="196" spans="1:7" s="9" customFormat="1">
      <c r="A196" s="34">
        <v>192</v>
      </c>
      <c r="B196" s="7" t="s">
        <v>268</v>
      </c>
      <c r="C196" s="7" t="s">
        <v>23</v>
      </c>
      <c r="D196" s="8">
        <v>40931</v>
      </c>
      <c r="E196" s="18"/>
      <c r="F196" s="19"/>
      <c r="G196" s="19"/>
    </row>
    <row r="197" spans="1:7" s="9" customFormat="1">
      <c r="A197" s="34">
        <v>193</v>
      </c>
      <c r="B197" s="7" t="s">
        <v>491</v>
      </c>
      <c r="C197" s="7" t="s">
        <v>25</v>
      </c>
      <c r="D197" s="10">
        <v>42169</v>
      </c>
      <c r="E197" s="18"/>
      <c r="F197" s="19"/>
      <c r="G197" s="19"/>
    </row>
    <row r="198" spans="1:7" s="9" customFormat="1">
      <c r="A198" s="34">
        <v>194</v>
      </c>
      <c r="B198" s="7" t="s">
        <v>138</v>
      </c>
      <c r="C198" s="7" t="s">
        <v>25</v>
      </c>
      <c r="D198" s="4">
        <v>41133</v>
      </c>
      <c r="E198" s="18"/>
      <c r="F198" s="19"/>
      <c r="G198" s="19"/>
    </row>
    <row r="199" spans="1:7" s="9" customFormat="1">
      <c r="A199" s="34">
        <v>195</v>
      </c>
      <c r="B199" s="7" t="s">
        <v>50</v>
      </c>
      <c r="C199" s="7" t="s">
        <v>16</v>
      </c>
      <c r="D199" s="17">
        <v>40726</v>
      </c>
      <c r="E199" s="18"/>
      <c r="F199" s="19"/>
      <c r="G199" s="19"/>
    </row>
    <row r="200" spans="1:7" s="9" customFormat="1">
      <c r="A200" s="34">
        <v>196</v>
      </c>
      <c r="B200" s="7" t="s">
        <v>327</v>
      </c>
      <c r="C200" s="7" t="s">
        <v>26</v>
      </c>
      <c r="D200" s="4">
        <v>40922</v>
      </c>
      <c r="E200" s="18"/>
      <c r="F200" s="19"/>
      <c r="G200" s="19"/>
    </row>
    <row r="201" spans="1:7" s="9" customFormat="1">
      <c r="A201" s="34">
        <v>197</v>
      </c>
      <c r="B201" s="7" t="s">
        <v>328</v>
      </c>
      <c r="C201" s="7" t="s">
        <v>26</v>
      </c>
      <c r="D201" s="4">
        <v>41264</v>
      </c>
      <c r="E201" s="18"/>
      <c r="F201" s="19"/>
      <c r="G201" s="19"/>
    </row>
    <row r="202" spans="1:7" s="9" customFormat="1">
      <c r="A202" s="34">
        <v>198</v>
      </c>
      <c r="B202" s="18" t="s">
        <v>856</v>
      </c>
      <c r="C202" s="18" t="s">
        <v>11</v>
      </c>
      <c r="D202" s="22">
        <v>42067</v>
      </c>
      <c r="E202" s="18"/>
      <c r="F202" s="19"/>
      <c r="G202" s="19"/>
    </row>
    <row r="203" spans="1:7" s="9" customFormat="1">
      <c r="A203" s="34">
        <v>199</v>
      </c>
      <c r="B203" s="19" t="s">
        <v>822</v>
      </c>
      <c r="C203" s="19" t="s">
        <v>17</v>
      </c>
      <c r="D203" s="22">
        <v>41420</v>
      </c>
      <c r="E203" s="18"/>
      <c r="F203" s="19"/>
      <c r="G203" s="19"/>
    </row>
    <row r="204" spans="1:7" s="9" customFormat="1">
      <c r="A204" s="34">
        <v>200</v>
      </c>
      <c r="B204" s="7" t="s">
        <v>645</v>
      </c>
      <c r="C204" s="7" t="s">
        <v>9</v>
      </c>
      <c r="D204" s="11" t="s">
        <v>763</v>
      </c>
      <c r="E204" s="18"/>
      <c r="F204" s="19"/>
      <c r="G204" s="19"/>
    </row>
    <row r="205" spans="1:7" s="9" customFormat="1">
      <c r="A205" s="34">
        <v>201</v>
      </c>
      <c r="B205" s="7" t="s">
        <v>139</v>
      </c>
      <c r="C205" s="7" t="s">
        <v>18</v>
      </c>
      <c r="D205" s="4" t="s">
        <v>396</v>
      </c>
      <c r="E205" s="18"/>
      <c r="F205" s="19"/>
      <c r="G205" s="19"/>
    </row>
    <row r="206" spans="1:7" s="9" customFormat="1">
      <c r="A206" s="34">
        <v>202</v>
      </c>
      <c r="B206" s="7" t="s">
        <v>203</v>
      </c>
      <c r="C206" s="7" t="s">
        <v>17</v>
      </c>
      <c r="D206" s="8">
        <v>41293</v>
      </c>
      <c r="E206" s="18"/>
      <c r="F206" s="19"/>
      <c r="G206" s="19"/>
    </row>
    <row r="207" spans="1:7" s="9" customFormat="1">
      <c r="A207" s="34">
        <v>203</v>
      </c>
      <c r="B207" s="7" t="s">
        <v>540</v>
      </c>
      <c r="C207" s="7" t="s">
        <v>17</v>
      </c>
      <c r="D207" s="10">
        <v>41473</v>
      </c>
      <c r="E207" s="18"/>
      <c r="F207" s="19"/>
      <c r="G207" s="19"/>
    </row>
    <row r="208" spans="1:7" s="9" customFormat="1">
      <c r="A208" s="34">
        <v>204</v>
      </c>
      <c r="B208" s="19" t="s">
        <v>823</v>
      </c>
      <c r="C208" s="19" t="s">
        <v>17</v>
      </c>
      <c r="D208" s="22">
        <v>41443</v>
      </c>
      <c r="E208" s="18"/>
      <c r="F208" s="19"/>
      <c r="G208" s="19"/>
    </row>
    <row r="209" spans="1:7" s="9" customFormat="1">
      <c r="A209" s="34">
        <v>205</v>
      </c>
      <c r="B209" s="7" t="s">
        <v>329</v>
      </c>
      <c r="C209" s="7" t="s">
        <v>27</v>
      </c>
      <c r="D209" s="4" t="s">
        <v>384</v>
      </c>
      <c r="E209" s="18"/>
      <c r="F209" s="19"/>
      <c r="G209" s="19"/>
    </row>
    <row r="210" spans="1:7" s="9" customFormat="1">
      <c r="A210" s="34">
        <v>206</v>
      </c>
      <c r="B210" s="7" t="s">
        <v>519</v>
      </c>
      <c r="C210" s="7" t="s">
        <v>23</v>
      </c>
      <c r="D210" s="10">
        <v>42015</v>
      </c>
      <c r="E210" s="18"/>
      <c r="F210" s="19"/>
      <c r="G210" s="19"/>
    </row>
    <row r="211" spans="1:7" s="9" customFormat="1">
      <c r="A211" s="34">
        <v>207</v>
      </c>
      <c r="B211" s="7" t="s">
        <v>269</v>
      </c>
      <c r="C211" s="7" t="s">
        <v>30</v>
      </c>
      <c r="D211" s="8" t="s">
        <v>408</v>
      </c>
      <c r="E211" s="18"/>
      <c r="F211" s="19"/>
      <c r="G211" s="19"/>
    </row>
    <row r="212" spans="1:7" s="9" customFormat="1">
      <c r="A212" s="34">
        <v>208</v>
      </c>
      <c r="B212" s="7" t="s">
        <v>270</v>
      </c>
      <c r="C212" s="7" t="s">
        <v>271</v>
      </c>
      <c r="D212" s="8">
        <v>41430</v>
      </c>
      <c r="E212" s="18"/>
      <c r="F212" s="19"/>
      <c r="G212" s="19"/>
    </row>
    <row r="213" spans="1:7" s="9" customFormat="1">
      <c r="A213" s="34">
        <v>209</v>
      </c>
      <c r="B213" s="7" t="s">
        <v>272</v>
      </c>
      <c r="C213" s="7" t="s">
        <v>23</v>
      </c>
      <c r="D213" s="8">
        <v>41226</v>
      </c>
      <c r="E213" s="18"/>
      <c r="F213" s="19"/>
      <c r="G213" s="19"/>
    </row>
    <row r="214" spans="1:7" s="9" customFormat="1">
      <c r="A214" s="34">
        <v>210</v>
      </c>
      <c r="B214" s="7" t="s">
        <v>204</v>
      </c>
      <c r="C214" s="7" t="s">
        <v>19</v>
      </c>
      <c r="D214" s="14">
        <v>41088</v>
      </c>
      <c r="E214" s="18"/>
      <c r="F214" s="19"/>
      <c r="G214" s="19"/>
    </row>
    <row r="215" spans="1:7" s="9" customFormat="1">
      <c r="A215" s="34">
        <v>211</v>
      </c>
      <c r="B215" s="7" t="s">
        <v>495</v>
      </c>
      <c r="C215" s="7" t="s">
        <v>18</v>
      </c>
      <c r="D215" s="10">
        <v>41836</v>
      </c>
      <c r="E215" s="18"/>
      <c r="F215" s="19"/>
      <c r="G215" s="19"/>
    </row>
    <row r="216" spans="1:7" s="9" customFormat="1">
      <c r="A216" s="34">
        <v>212</v>
      </c>
      <c r="B216" s="7" t="s">
        <v>646</v>
      </c>
      <c r="C216" s="7" t="s">
        <v>11</v>
      </c>
      <c r="D216" s="6">
        <v>42012</v>
      </c>
      <c r="E216" s="18"/>
      <c r="F216" s="19"/>
      <c r="G216" s="19"/>
    </row>
    <row r="217" spans="1:7" s="9" customFormat="1">
      <c r="A217" s="34">
        <v>213</v>
      </c>
      <c r="B217" s="7" t="s">
        <v>520</v>
      </c>
      <c r="C217" s="7" t="s">
        <v>23</v>
      </c>
      <c r="D217" s="10">
        <v>41497</v>
      </c>
      <c r="E217" s="18"/>
      <c r="F217" s="19"/>
      <c r="G217" s="19"/>
    </row>
    <row r="218" spans="1:7" s="9" customFormat="1">
      <c r="A218" s="34">
        <v>214</v>
      </c>
      <c r="B218" s="7" t="s">
        <v>715</v>
      </c>
      <c r="C218" s="7" t="s">
        <v>317</v>
      </c>
      <c r="D218" s="13">
        <v>41898</v>
      </c>
      <c r="E218" s="18"/>
      <c r="F218" s="19"/>
      <c r="G218" s="19"/>
    </row>
    <row r="219" spans="1:7" s="9" customFormat="1">
      <c r="A219" s="34">
        <v>215</v>
      </c>
      <c r="B219" s="7" t="s">
        <v>205</v>
      </c>
      <c r="C219" s="7" t="s">
        <v>14</v>
      </c>
      <c r="D219" s="28" t="s">
        <v>395</v>
      </c>
      <c r="E219" s="18"/>
      <c r="F219" s="19"/>
      <c r="G219" s="19"/>
    </row>
    <row r="220" spans="1:7" s="9" customFormat="1">
      <c r="A220" s="34">
        <v>216</v>
      </c>
      <c r="B220" s="7" t="s">
        <v>140</v>
      </c>
      <c r="C220" s="7" t="s">
        <v>132</v>
      </c>
      <c r="D220" s="4">
        <v>41177</v>
      </c>
      <c r="E220" s="18"/>
      <c r="F220" s="19"/>
      <c r="G220" s="19"/>
    </row>
    <row r="221" spans="1:7" s="9" customFormat="1">
      <c r="A221" s="34">
        <v>217</v>
      </c>
      <c r="B221" s="7" t="s">
        <v>141</v>
      </c>
      <c r="C221" s="7" t="s">
        <v>13</v>
      </c>
      <c r="D221" s="4">
        <v>41199</v>
      </c>
      <c r="E221" s="18"/>
      <c r="F221" s="19"/>
      <c r="G221" s="19"/>
    </row>
    <row r="222" spans="1:7" s="9" customFormat="1">
      <c r="A222" s="34">
        <v>218</v>
      </c>
      <c r="B222" s="7" t="s">
        <v>206</v>
      </c>
      <c r="C222" s="7" t="s">
        <v>19</v>
      </c>
      <c r="D222" s="14">
        <v>40952</v>
      </c>
      <c r="E222" s="18"/>
      <c r="F222" s="19"/>
      <c r="G222" s="19"/>
    </row>
    <row r="223" spans="1:7" s="9" customFormat="1">
      <c r="A223" s="34">
        <v>219</v>
      </c>
      <c r="B223" s="7" t="s">
        <v>544</v>
      </c>
      <c r="C223" s="7" t="s">
        <v>17</v>
      </c>
      <c r="D223" s="10">
        <v>41641</v>
      </c>
      <c r="E223" s="18"/>
      <c r="F223" s="19"/>
      <c r="G223" s="19"/>
    </row>
    <row r="224" spans="1:7" s="9" customFormat="1">
      <c r="A224" s="34">
        <v>220</v>
      </c>
      <c r="B224" s="19" t="s">
        <v>824</v>
      </c>
      <c r="C224" s="19" t="s">
        <v>19</v>
      </c>
      <c r="D224" s="22">
        <v>40945</v>
      </c>
      <c r="E224" s="18"/>
      <c r="F224" s="19"/>
      <c r="G224" s="19"/>
    </row>
    <row r="225" spans="1:7" s="9" customFormat="1">
      <c r="A225" s="34">
        <v>221</v>
      </c>
      <c r="B225" s="7" t="s">
        <v>51</v>
      </c>
      <c r="C225" s="7" t="s">
        <v>16</v>
      </c>
      <c r="D225" s="17">
        <v>40910</v>
      </c>
      <c r="E225" s="18"/>
      <c r="F225" s="19"/>
      <c r="G225" s="19"/>
    </row>
    <row r="226" spans="1:7" s="9" customFormat="1">
      <c r="A226" s="34">
        <v>222</v>
      </c>
      <c r="B226" s="7" t="s">
        <v>52</v>
      </c>
      <c r="C226" s="7" t="s">
        <v>9</v>
      </c>
      <c r="D226" s="6">
        <v>40846</v>
      </c>
      <c r="E226" s="18"/>
      <c r="F226" s="19"/>
      <c r="G226" s="19"/>
    </row>
    <row r="227" spans="1:7" s="9" customFormat="1">
      <c r="A227" s="34">
        <v>223</v>
      </c>
      <c r="B227" s="7" t="s">
        <v>330</v>
      </c>
      <c r="C227" s="7" t="s">
        <v>317</v>
      </c>
      <c r="D227" s="4">
        <v>41370</v>
      </c>
      <c r="E227" s="18"/>
      <c r="F227" s="19"/>
      <c r="G227" s="19"/>
    </row>
    <row r="228" spans="1:7" s="9" customFormat="1">
      <c r="A228" s="34">
        <v>224</v>
      </c>
      <c r="B228" s="7" t="s">
        <v>142</v>
      </c>
      <c r="C228" s="7" t="s">
        <v>8</v>
      </c>
      <c r="D228" s="4" t="s">
        <v>398</v>
      </c>
      <c r="E228" s="18"/>
      <c r="F228" s="19"/>
      <c r="G228" s="19"/>
    </row>
    <row r="229" spans="1:7" s="9" customFormat="1">
      <c r="A229" s="34">
        <v>225</v>
      </c>
      <c r="B229" s="7" t="s">
        <v>53</v>
      </c>
      <c r="C229" s="7" t="s">
        <v>12</v>
      </c>
      <c r="D229" s="11" t="s">
        <v>433</v>
      </c>
      <c r="E229" s="18"/>
      <c r="F229" s="19"/>
      <c r="G229" s="19"/>
    </row>
    <row r="230" spans="1:7" s="9" customFormat="1">
      <c r="A230" s="34">
        <v>226</v>
      </c>
      <c r="B230" s="7" t="s">
        <v>273</v>
      </c>
      <c r="C230" s="7" t="s">
        <v>271</v>
      </c>
      <c r="D230" s="8">
        <v>40987</v>
      </c>
      <c r="E230" s="18"/>
      <c r="F230" s="19"/>
      <c r="G230" s="19"/>
    </row>
    <row r="231" spans="1:7" s="9" customFormat="1">
      <c r="A231" s="34">
        <v>227</v>
      </c>
      <c r="B231" s="7" t="s">
        <v>54</v>
      </c>
      <c r="C231" s="7" t="s">
        <v>9</v>
      </c>
      <c r="D231" s="11" t="s">
        <v>419</v>
      </c>
      <c r="E231" s="18"/>
      <c r="F231" s="19"/>
      <c r="G231" s="19"/>
    </row>
    <row r="232" spans="1:7" s="9" customFormat="1">
      <c r="A232" s="34">
        <v>228</v>
      </c>
      <c r="B232" s="7" t="s">
        <v>274</v>
      </c>
      <c r="C232" s="7" t="s">
        <v>23</v>
      </c>
      <c r="D232" s="8">
        <v>40983</v>
      </c>
      <c r="E232" s="18"/>
      <c r="F232" s="19"/>
      <c r="G232" s="19"/>
    </row>
    <row r="233" spans="1:7" s="9" customFormat="1">
      <c r="A233" s="34">
        <v>229</v>
      </c>
      <c r="B233" s="19" t="s">
        <v>806</v>
      </c>
      <c r="C233" s="19" t="s">
        <v>26</v>
      </c>
      <c r="D233" s="22">
        <v>40904</v>
      </c>
      <c r="E233" s="18"/>
      <c r="F233" s="19"/>
      <c r="G233" s="19"/>
    </row>
    <row r="234" spans="1:7" s="9" customFormat="1">
      <c r="A234" s="34">
        <v>230</v>
      </c>
      <c r="B234" s="7" t="s">
        <v>207</v>
      </c>
      <c r="C234" s="7" t="s">
        <v>20</v>
      </c>
      <c r="D234" s="15">
        <v>40850</v>
      </c>
      <c r="E234" s="18"/>
      <c r="F234" s="19"/>
      <c r="G234" s="19"/>
    </row>
    <row r="235" spans="1:7" s="9" customFormat="1">
      <c r="A235" s="34">
        <v>231</v>
      </c>
      <c r="B235" s="18" t="s">
        <v>829</v>
      </c>
      <c r="C235" s="18" t="s">
        <v>132</v>
      </c>
      <c r="D235" s="22">
        <v>41888</v>
      </c>
      <c r="E235" s="18"/>
      <c r="F235" s="19"/>
      <c r="G235" s="19"/>
    </row>
    <row r="236" spans="1:7" s="9" customFormat="1">
      <c r="A236" s="34">
        <v>232</v>
      </c>
      <c r="B236" s="7" t="s">
        <v>497</v>
      </c>
      <c r="C236" s="7" t="s">
        <v>18</v>
      </c>
      <c r="D236" s="10">
        <v>41789</v>
      </c>
      <c r="E236" s="18"/>
      <c r="F236" s="19"/>
      <c r="G236" s="19"/>
    </row>
    <row r="237" spans="1:7" s="9" customFormat="1">
      <c r="A237" s="34">
        <v>233</v>
      </c>
      <c r="B237" s="7" t="s">
        <v>523</v>
      </c>
      <c r="C237" s="7" t="s">
        <v>30</v>
      </c>
      <c r="D237" s="10">
        <v>41868</v>
      </c>
      <c r="E237" s="18"/>
      <c r="F237" s="19"/>
      <c r="G237" s="19"/>
    </row>
    <row r="238" spans="1:7" s="9" customFormat="1">
      <c r="A238" s="34">
        <v>234</v>
      </c>
      <c r="B238" s="7" t="s">
        <v>208</v>
      </c>
      <c r="C238" s="7" t="s">
        <v>20</v>
      </c>
      <c r="D238" s="15">
        <v>41093</v>
      </c>
      <c r="E238" s="18"/>
      <c r="F238" s="19"/>
      <c r="G238" s="19"/>
    </row>
    <row r="239" spans="1:7" s="9" customFormat="1">
      <c r="A239" s="34">
        <v>235</v>
      </c>
      <c r="B239" s="7" t="s">
        <v>143</v>
      </c>
      <c r="C239" s="7" t="s">
        <v>13</v>
      </c>
      <c r="D239" s="4">
        <v>41229</v>
      </c>
      <c r="E239" s="18"/>
      <c r="F239" s="19"/>
      <c r="G239" s="19"/>
    </row>
    <row r="240" spans="1:7" s="9" customFormat="1">
      <c r="A240" s="34">
        <v>236</v>
      </c>
      <c r="B240" s="7" t="s">
        <v>55</v>
      </c>
      <c r="C240" s="7" t="s">
        <v>11</v>
      </c>
      <c r="D240" s="6" t="s">
        <v>420</v>
      </c>
      <c r="E240" s="18"/>
      <c r="F240" s="19"/>
      <c r="G240" s="19"/>
    </row>
    <row r="241" spans="1:7" s="9" customFormat="1">
      <c r="A241" s="34">
        <v>237</v>
      </c>
      <c r="B241" s="7" t="s">
        <v>56</v>
      </c>
      <c r="C241" s="7" t="s">
        <v>11</v>
      </c>
      <c r="D241" s="6" t="s">
        <v>421</v>
      </c>
      <c r="E241" s="18"/>
      <c r="F241" s="19"/>
      <c r="G241" s="19"/>
    </row>
    <row r="242" spans="1:7" s="9" customFormat="1">
      <c r="A242" s="34">
        <v>238</v>
      </c>
      <c r="B242" s="7" t="s">
        <v>144</v>
      </c>
      <c r="C242" s="7" t="s">
        <v>13</v>
      </c>
      <c r="D242" s="4">
        <v>41128</v>
      </c>
      <c r="E242" s="18"/>
      <c r="F242" s="19"/>
      <c r="G242" s="19"/>
    </row>
    <row r="243" spans="1:7" s="9" customFormat="1">
      <c r="A243" s="34">
        <v>239</v>
      </c>
      <c r="B243" s="7" t="s">
        <v>649</v>
      </c>
      <c r="C243" s="7" t="s">
        <v>9</v>
      </c>
      <c r="D243" s="25">
        <v>41989</v>
      </c>
      <c r="E243" s="18"/>
      <c r="F243" s="19"/>
      <c r="G243" s="19"/>
    </row>
    <row r="244" spans="1:7" s="9" customFormat="1">
      <c r="A244" s="34">
        <v>240</v>
      </c>
      <c r="B244" s="7" t="s">
        <v>209</v>
      </c>
      <c r="C244" s="7" t="s">
        <v>14</v>
      </c>
      <c r="D244" s="28" t="s">
        <v>394</v>
      </c>
      <c r="E244" s="18"/>
      <c r="F244" s="19"/>
      <c r="G244" s="19"/>
    </row>
    <row r="245" spans="1:7" s="9" customFormat="1">
      <c r="A245" s="34">
        <v>241</v>
      </c>
      <c r="B245" s="19" t="s">
        <v>807</v>
      </c>
      <c r="C245" s="19" t="s">
        <v>22</v>
      </c>
      <c r="D245" s="22">
        <v>40837</v>
      </c>
      <c r="E245" s="18"/>
      <c r="F245" s="19"/>
      <c r="G245" s="19"/>
    </row>
    <row r="246" spans="1:7" s="9" customFormat="1">
      <c r="A246" s="34">
        <v>242</v>
      </c>
      <c r="B246" s="7" t="s">
        <v>145</v>
      </c>
      <c r="C246" s="7" t="s">
        <v>18</v>
      </c>
      <c r="D246" s="4">
        <v>40934</v>
      </c>
      <c r="E246" s="18"/>
      <c r="F246" s="19"/>
      <c r="G246" s="19"/>
    </row>
    <row r="247" spans="1:7" s="9" customFormat="1">
      <c r="A247" s="34">
        <v>243</v>
      </c>
      <c r="B247" s="7" t="s">
        <v>210</v>
      </c>
      <c r="C247" s="7" t="s">
        <v>17</v>
      </c>
      <c r="D247" s="29">
        <v>40778</v>
      </c>
      <c r="E247" s="18"/>
      <c r="F247" s="19"/>
      <c r="G247" s="19"/>
    </row>
    <row r="248" spans="1:7" s="9" customFormat="1">
      <c r="A248" s="34">
        <v>244</v>
      </c>
      <c r="B248" s="7" t="s">
        <v>716</v>
      </c>
      <c r="C248" s="7" t="s">
        <v>317</v>
      </c>
      <c r="D248" s="13">
        <v>41949</v>
      </c>
      <c r="E248" s="18"/>
      <c r="F248" s="19"/>
      <c r="G248" s="19"/>
    </row>
    <row r="249" spans="1:7" s="9" customFormat="1">
      <c r="A249" s="34">
        <v>245</v>
      </c>
      <c r="B249" s="7" t="s">
        <v>331</v>
      </c>
      <c r="C249" s="7" t="s">
        <v>27</v>
      </c>
      <c r="D249" s="4" t="s">
        <v>386</v>
      </c>
      <c r="E249" s="18"/>
      <c r="F249" s="19"/>
      <c r="G249" s="19"/>
    </row>
    <row r="250" spans="1:7" s="9" customFormat="1">
      <c r="A250" s="34">
        <v>246</v>
      </c>
      <c r="B250" s="7" t="s">
        <v>524</v>
      </c>
      <c r="C250" s="7" t="s">
        <v>23</v>
      </c>
      <c r="D250" s="10">
        <v>41933</v>
      </c>
      <c r="E250" s="18"/>
      <c r="F250" s="19"/>
      <c r="G250" s="19"/>
    </row>
    <row r="251" spans="1:7" s="9" customFormat="1">
      <c r="A251" s="34">
        <v>247</v>
      </c>
      <c r="B251" s="7" t="s">
        <v>57</v>
      </c>
      <c r="C251" s="7" t="s">
        <v>12</v>
      </c>
      <c r="D251" s="11" t="s">
        <v>426</v>
      </c>
      <c r="E251" s="18"/>
      <c r="F251" s="19"/>
      <c r="G251" s="19"/>
    </row>
    <row r="252" spans="1:7" s="9" customFormat="1">
      <c r="A252" s="34">
        <v>248</v>
      </c>
      <c r="B252" s="18" t="s">
        <v>842</v>
      </c>
      <c r="C252" s="18" t="s">
        <v>28</v>
      </c>
      <c r="D252" s="22">
        <v>42033</v>
      </c>
      <c r="E252" s="18"/>
      <c r="F252" s="19"/>
      <c r="G252" s="19"/>
    </row>
    <row r="253" spans="1:7" s="9" customFormat="1">
      <c r="A253" s="34">
        <v>249</v>
      </c>
      <c r="B253" s="7" t="s">
        <v>146</v>
      </c>
      <c r="C253" s="7" t="s">
        <v>13</v>
      </c>
      <c r="D253" s="4">
        <v>41373</v>
      </c>
      <c r="E253" s="18"/>
      <c r="F253" s="19"/>
      <c r="G253" s="19"/>
    </row>
    <row r="254" spans="1:7" s="9" customFormat="1">
      <c r="A254" s="34">
        <v>250</v>
      </c>
      <c r="B254" s="7" t="s">
        <v>211</v>
      </c>
      <c r="C254" s="7" t="s">
        <v>17</v>
      </c>
      <c r="D254" s="8">
        <v>40972</v>
      </c>
      <c r="E254" s="18"/>
      <c r="F254" s="19"/>
      <c r="G254" s="19"/>
    </row>
    <row r="255" spans="1:7" s="9" customFormat="1">
      <c r="A255" s="34">
        <v>251</v>
      </c>
      <c r="B255" s="7" t="s">
        <v>525</v>
      </c>
      <c r="C255" s="7" t="s">
        <v>23</v>
      </c>
      <c r="D255" s="10">
        <v>41632</v>
      </c>
      <c r="E255" s="18"/>
      <c r="F255" s="19"/>
      <c r="G255" s="19"/>
    </row>
    <row r="256" spans="1:7" s="9" customFormat="1">
      <c r="A256" s="34">
        <v>252</v>
      </c>
      <c r="B256" s="7" t="s">
        <v>212</v>
      </c>
      <c r="C256" s="7" t="s">
        <v>19</v>
      </c>
      <c r="D256" s="14">
        <v>41162</v>
      </c>
      <c r="E256" s="18"/>
      <c r="F256" s="19"/>
      <c r="G256" s="19"/>
    </row>
    <row r="257" spans="1:7" s="9" customFormat="1">
      <c r="A257" s="34">
        <v>253</v>
      </c>
      <c r="B257" s="7" t="s">
        <v>58</v>
      </c>
      <c r="C257" s="7" t="s">
        <v>11</v>
      </c>
      <c r="D257" s="6" t="s">
        <v>422</v>
      </c>
      <c r="E257" s="18"/>
      <c r="F257" s="19"/>
      <c r="G257" s="19"/>
    </row>
    <row r="258" spans="1:7" s="9" customFormat="1">
      <c r="A258" s="34">
        <v>254</v>
      </c>
      <c r="B258" s="7" t="s">
        <v>526</v>
      </c>
      <c r="C258" s="7" t="s">
        <v>23</v>
      </c>
      <c r="D258" s="10">
        <v>41970</v>
      </c>
      <c r="E258" s="18"/>
      <c r="F258" s="19"/>
      <c r="G258" s="19"/>
    </row>
    <row r="259" spans="1:7" s="9" customFormat="1">
      <c r="A259" s="34">
        <v>255</v>
      </c>
      <c r="B259" s="7" t="s">
        <v>720</v>
      </c>
      <c r="C259" s="7" t="s">
        <v>317</v>
      </c>
      <c r="D259" s="13">
        <v>41709</v>
      </c>
      <c r="E259" s="18"/>
      <c r="F259" s="19"/>
      <c r="G259" s="19"/>
    </row>
    <row r="260" spans="1:7" s="9" customFormat="1">
      <c r="A260" s="34">
        <v>256</v>
      </c>
      <c r="B260" s="7" t="s">
        <v>722</v>
      </c>
      <c r="C260" s="7" t="s">
        <v>24</v>
      </c>
      <c r="D260" s="26">
        <v>41544</v>
      </c>
      <c r="E260" s="18"/>
      <c r="F260" s="19"/>
      <c r="G260" s="19"/>
    </row>
    <row r="261" spans="1:7" s="9" customFormat="1">
      <c r="A261" s="34">
        <v>257</v>
      </c>
      <c r="B261" s="7" t="s">
        <v>332</v>
      </c>
      <c r="C261" s="7" t="s">
        <v>27</v>
      </c>
      <c r="D261" s="4" t="s">
        <v>387</v>
      </c>
      <c r="E261" s="18"/>
      <c r="F261" s="19"/>
      <c r="G261" s="19"/>
    </row>
    <row r="262" spans="1:7" s="9" customFormat="1">
      <c r="A262" s="34">
        <v>258</v>
      </c>
      <c r="B262" s="7" t="s">
        <v>333</v>
      </c>
      <c r="C262" s="7" t="s">
        <v>24</v>
      </c>
      <c r="D262" s="4">
        <v>41245</v>
      </c>
      <c r="E262" s="18"/>
      <c r="F262" s="19"/>
      <c r="G262" s="19"/>
    </row>
    <row r="263" spans="1:7" s="9" customFormat="1">
      <c r="A263" s="34">
        <v>259</v>
      </c>
      <c r="B263" s="7" t="s">
        <v>147</v>
      </c>
      <c r="C263" s="7" t="s">
        <v>13</v>
      </c>
      <c r="D263" s="4">
        <v>41150</v>
      </c>
      <c r="E263" s="18"/>
      <c r="F263" s="19"/>
      <c r="G263" s="19"/>
    </row>
    <row r="264" spans="1:7" s="9" customFormat="1">
      <c r="A264" s="34">
        <v>260</v>
      </c>
      <c r="B264" s="7" t="s">
        <v>275</v>
      </c>
      <c r="C264" s="7" t="s">
        <v>29</v>
      </c>
      <c r="D264" s="8" t="s">
        <v>404</v>
      </c>
      <c r="E264" s="18"/>
      <c r="F264" s="19"/>
      <c r="G264" s="19"/>
    </row>
    <row r="265" spans="1:7" s="9" customFormat="1">
      <c r="A265" s="34">
        <v>261</v>
      </c>
      <c r="B265" s="7" t="s">
        <v>334</v>
      </c>
      <c r="C265" s="7" t="s">
        <v>22</v>
      </c>
      <c r="D265" s="4" t="s">
        <v>391</v>
      </c>
      <c r="E265" s="18"/>
      <c r="F265" s="19"/>
      <c r="G265" s="19"/>
    </row>
    <row r="266" spans="1:7" s="9" customFormat="1">
      <c r="A266" s="34">
        <v>262</v>
      </c>
      <c r="B266" s="7" t="s">
        <v>148</v>
      </c>
      <c r="C266" s="7" t="s">
        <v>18</v>
      </c>
      <c r="D266" s="4">
        <v>40825</v>
      </c>
      <c r="E266" s="18"/>
      <c r="F266" s="19"/>
      <c r="G266" s="19"/>
    </row>
    <row r="267" spans="1:7" s="9" customFormat="1">
      <c r="A267" s="34">
        <v>263</v>
      </c>
      <c r="B267" s="7" t="s">
        <v>59</v>
      </c>
      <c r="C267" s="7" t="s">
        <v>16</v>
      </c>
      <c r="D267" s="17">
        <v>41208</v>
      </c>
      <c r="E267" s="18"/>
      <c r="F267" s="19"/>
      <c r="G267" s="19"/>
    </row>
    <row r="268" spans="1:7" s="9" customFormat="1">
      <c r="A268" s="34">
        <v>264</v>
      </c>
      <c r="B268" s="7" t="s">
        <v>335</v>
      </c>
      <c r="C268" s="7" t="s">
        <v>22</v>
      </c>
      <c r="D268" s="4">
        <v>41389</v>
      </c>
      <c r="E268" s="18"/>
      <c r="F268" s="19"/>
      <c r="G268" s="19"/>
    </row>
    <row r="269" spans="1:7" s="9" customFormat="1">
      <c r="A269" s="34">
        <v>265</v>
      </c>
      <c r="B269" s="7" t="s">
        <v>60</v>
      </c>
      <c r="C269" s="7" t="s">
        <v>9</v>
      </c>
      <c r="D269" s="11" t="s">
        <v>410</v>
      </c>
      <c r="E269" s="18"/>
      <c r="F269" s="19"/>
      <c r="G269" s="19"/>
    </row>
    <row r="270" spans="1:7" s="9" customFormat="1">
      <c r="A270" s="34">
        <v>266</v>
      </c>
      <c r="B270" s="7" t="s">
        <v>724</v>
      </c>
      <c r="C270" s="7" t="s">
        <v>22</v>
      </c>
      <c r="D270" s="13">
        <v>42016</v>
      </c>
      <c r="E270" s="18"/>
      <c r="F270" s="19"/>
      <c r="G270" s="19"/>
    </row>
    <row r="271" spans="1:7" s="9" customFormat="1">
      <c r="A271" s="34">
        <v>267</v>
      </c>
      <c r="B271" s="7" t="s">
        <v>61</v>
      </c>
      <c r="C271" s="7" t="s">
        <v>9</v>
      </c>
      <c r="D271" s="11" t="s">
        <v>412</v>
      </c>
      <c r="E271" s="18"/>
      <c r="F271" s="19"/>
      <c r="G271" s="19"/>
    </row>
    <row r="272" spans="1:7" s="9" customFormat="1">
      <c r="A272" s="34">
        <v>268</v>
      </c>
      <c r="B272" s="7" t="s">
        <v>149</v>
      </c>
      <c r="C272" s="7" t="s">
        <v>13</v>
      </c>
      <c r="D272" s="4">
        <v>41105</v>
      </c>
      <c r="E272" s="18"/>
      <c r="F272" s="19"/>
      <c r="G272" s="19"/>
    </row>
    <row r="273" spans="1:7" s="9" customFormat="1">
      <c r="A273" s="34">
        <v>269</v>
      </c>
      <c r="B273" s="18" t="s">
        <v>866</v>
      </c>
      <c r="C273" s="18" t="s">
        <v>23</v>
      </c>
      <c r="D273" s="22">
        <v>41950</v>
      </c>
      <c r="E273" s="18"/>
      <c r="F273" s="19"/>
      <c r="G273" s="19"/>
    </row>
    <row r="274" spans="1:7" s="9" customFormat="1">
      <c r="A274" s="34">
        <v>270</v>
      </c>
      <c r="B274" s="7" t="s">
        <v>336</v>
      </c>
      <c r="C274" s="7" t="s">
        <v>22</v>
      </c>
      <c r="D274" s="4" t="s">
        <v>392</v>
      </c>
      <c r="E274" s="18"/>
      <c r="F274" s="19"/>
      <c r="G274" s="19"/>
    </row>
    <row r="275" spans="1:7" s="9" customFormat="1">
      <c r="A275" s="34">
        <v>271</v>
      </c>
      <c r="B275" s="7" t="s">
        <v>500</v>
      </c>
      <c r="C275" s="7" t="s">
        <v>132</v>
      </c>
      <c r="D275" s="10">
        <v>42071</v>
      </c>
      <c r="E275" s="18"/>
      <c r="F275" s="19"/>
      <c r="G275" s="19"/>
    </row>
    <row r="276" spans="1:7" s="9" customFormat="1">
      <c r="A276" s="34">
        <v>272</v>
      </c>
      <c r="B276" s="7" t="s">
        <v>150</v>
      </c>
      <c r="C276" s="7" t="s">
        <v>25</v>
      </c>
      <c r="D276" s="4">
        <v>40820</v>
      </c>
      <c r="E276" s="18"/>
      <c r="F276" s="19"/>
      <c r="G276" s="19"/>
    </row>
    <row r="277" spans="1:7" s="9" customFormat="1">
      <c r="A277" s="34">
        <v>273</v>
      </c>
      <c r="B277" s="7" t="s">
        <v>726</v>
      </c>
      <c r="C277" s="7" t="s">
        <v>317</v>
      </c>
      <c r="D277" s="13">
        <v>41746</v>
      </c>
      <c r="E277" s="18"/>
      <c r="F277" s="19"/>
      <c r="G277" s="19"/>
    </row>
    <row r="278" spans="1:7" s="9" customFormat="1">
      <c r="A278" s="34">
        <v>274</v>
      </c>
      <c r="B278" s="7" t="s">
        <v>655</v>
      </c>
      <c r="C278" s="7" t="s">
        <v>9</v>
      </c>
      <c r="D278" s="11" t="s">
        <v>761</v>
      </c>
      <c r="E278" s="18"/>
      <c r="F278" s="19"/>
      <c r="G278" s="19"/>
    </row>
    <row r="279" spans="1:7" s="9" customFormat="1">
      <c r="A279" s="34">
        <v>275</v>
      </c>
      <c r="B279" s="7" t="s">
        <v>213</v>
      </c>
      <c r="C279" s="7" t="s">
        <v>14</v>
      </c>
      <c r="D279" s="28" t="s">
        <v>393</v>
      </c>
      <c r="E279" s="18"/>
      <c r="F279" s="19"/>
      <c r="G279" s="19"/>
    </row>
    <row r="280" spans="1:7" s="9" customFormat="1">
      <c r="A280" s="34">
        <v>276</v>
      </c>
      <c r="B280" s="7" t="s">
        <v>337</v>
      </c>
      <c r="C280" s="7" t="s">
        <v>28</v>
      </c>
      <c r="D280" s="4" t="s">
        <v>379</v>
      </c>
      <c r="E280" s="18"/>
      <c r="F280" s="19"/>
      <c r="G280" s="19"/>
    </row>
    <row r="281" spans="1:7">
      <c r="A281" s="34">
        <v>277</v>
      </c>
      <c r="B281" s="7" t="s">
        <v>276</v>
      </c>
      <c r="C281" s="7" t="s">
        <v>29</v>
      </c>
      <c r="D281" s="8" t="s">
        <v>405</v>
      </c>
      <c r="E281" s="18"/>
      <c r="F281" s="19"/>
      <c r="G281" s="19"/>
    </row>
    <row r="282" spans="1:7">
      <c r="A282" s="34">
        <v>278</v>
      </c>
      <c r="B282" s="7" t="s">
        <v>502</v>
      </c>
      <c r="C282" s="7" t="s">
        <v>18</v>
      </c>
      <c r="D282" s="10">
        <v>41541</v>
      </c>
      <c r="E282" s="18"/>
      <c r="F282" s="19"/>
      <c r="G282" s="19"/>
    </row>
    <row r="283" spans="1:7">
      <c r="A283" s="34">
        <v>279</v>
      </c>
      <c r="B283" s="7" t="s">
        <v>62</v>
      </c>
      <c r="C283" s="7" t="s">
        <v>11</v>
      </c>
      <c r="D283" s="6">
        <v>41199</v>
      </c>
      <c r="E283" s="18"/>
      <c r="F283" s="19"/>
      <c r="G283" s="19"/>
    </row>
    <row r="284" spans="1:7">
      <c r="A284" s="34">
        <v>280</v>
      </c>
      <c r="B284" s="7" t="s">
        <v>63</v>
      </c>
      <c r="C284" s="7" t="s">
        <v>11</v>
      </c>
      <c r="D284" s="6">
        <v>41002</v>
      </c>
      <c r="E284" s="18"/>
      <c r="F284" s="19"/>
      <c r="G284" s="19"/>
    </row>
    <row r="285" spans="1:7">
      <c r="A285" s="34">
        <v>281</v>
      </c>
      <c r="B285" s="7" t="s">
        <v>214</v>
      </c>
      <c r="C285" s="7" t="s">
        <v>17</v>
      </c>
      <c r="D285" s="29">
        <v>40803</v>
      </c>
      <c r="E285" s="18"/>
      <c r="F285" s="19"/>
      <c r="G285" s="19"/>
    </row>
    <row r="286" spans="1:7">
      <c r="A286" s="34">
        <v>282</v>
      </c>
      <c r="B286" s="7" t="s">
        <v>151</v>
      </c>
      <c r="C286" s="7" t="s">
        <v>132</v>
      </c>
      <c r="D286" s="4">
        <v>41422</v>
      </c>
      <c r="E286" s="18"/>
      <c r="F286" s="19"/>
      <c r="G286" s="19"/>
    </row>
    <row r="287" spans="1:7">
      <c r="A287" s="34">
        <v>283</v>
      </c>
      <c r="B287" s="7" t="s">
        <v>503</v>
      </c>
      <c r="C287" s="7" t="s">
        <v>132</v>
      </c>
      <c r="D287" s="10">
        <v>41570</v>
      </c>
      <c r="E287" s="18"/>
      <c r="F287" s="19"/>
      <c r="G287" s="19"/>
    </row>
    <row r="288" spans="1:7">
      <c r="A288" s="34">
        <v>284</v>
      </c>
      <c r="B288" s="7" t="s">
        <v>338</v>
      </c>
      <c r="C288" s="7" t="s">
        <v>317</v>
      </c>
      <c r="D288" s="4">
        <v>41154</v>
      </c>
      <c r="E288" s="18"/>
      <c r="F288" s="19"/>
      <c r="G288" s="19"/>
    </row>
    <row r="289" spans="1:7">
      <c r="A289" s="34">
        <v>285</v>
      </c>
      <c r="B289" s="7" t="s">
        <v>729</v>
      </c>
      <c r="C289" s="7" t="s">
        <v>317</v>
      </c>
      <c r="D289" s="13">
        <v>42185</v>
      </c>
      <c r="E289" s="18"/>
      <c r="F289" s="19"/>
      <c r="G289" s="19"/>
    </row>
    <row r="290" spans="1:7">
      <c r="A290" s="34">
        <v>286</v>
      </c>
      <c r="B290" s="7" t="s">
        <v>658</v>
      </c>
      <c r="C290" s="7" t="s">
        <v>11</v>
      </c>
      <c r="D290" s="6">
        <v>41922</v>
      </c>
      <c r="E290" s="18"/>
      <c r="F290" s="19"/>
      <c r="G290" s="19"/>
    </row>
    <row r="291" spans="1:7">
      <c r="A291" s="34">
        <v>287</v>
      </c>
      <c r="B291" s="18" t="s">
        <v>843</v>
      </c>
      <c r="C291" s="18" t="s">
        <v>28</v>
      </c>
      <c r="D291" s="22">
        <v>41572</v>
      </c>
      <c r="E291" s="18"/>
      <c r="F291" s="19"/>
      <c r="G291" s="19"/>
    </row>
    <row r="292" spans="1:7">
      <c r="A292" s="34">
        <v>288</v>
      </c>
      <c r="B292" s="7" t="s">
        <v>152</v>
      </c>
      <c r="C292" s="7" t="s">
        <v>18</v>
      </c>
      <c r="D292" s="4">
        <v>40948</v>
      </c>
      <c r="E292" s="18"/>
      <c r="F292" s="19"/>
      <c r="G292" s="19"/>
    </row>
    <row r="293" spans="1:7">
      <c r="A293" s="34">
        <v>289</v>
      </c>
      <c r="B293" s="7" t="s">
        <v>153</v>
      </c>
      <c r="C293" s="7" t="s">
        <v>13</v>
      </c>
      <c r="D293" s="4">
        <v>40746</v>
      </c>
      <c r="E293" s="18"/>
      <c r="F293" s="19"/>
      <c r="G293" s="19"/>
    </row>
    <row r="294" spans="1:7">
      <c r="A294" s="34">
        <v>290</v>
      </c>
      <c r="B294" s="7" t="s">
        <v>154</v>
      </c>
      <c r="C294" s="7" t="s">
        <v>25</v>
      </c>
      <c r="D294" s="4">
        <v>41201</v>
      </c>
      <c r="E294" s="18"/>
      <c r="F294" s="19"/>
      <c r="G294" s="19"/>
    </row>
    <row r="295" spans="1:7">
      <c r="A295" s="34">
        <v>291</v>
      </c>
      <c r="B295" s="18" t="s">
        <v>858</v>
      </c>
      <c r="C295" s="18" t="s">
        <v>11</v>
      </c>
      <c r="D295" s="22">
        <v>41738</v>
      </c>
      <c r="E295" s="18"/>
      <c r="F295" s="19"/>
      <c r="G295" s="19"/>
    </row>
    <row r="296" spans="1:7">
      <c r="A296" s="34">
        <v>292</v>
      </c>
      <c r="B296" s="18" t="s">
        <v>867</v>
      </c>
      <c r="C296" s="18" t="s">
        <v>23</v>
      </c>
      <c r="D296" s="22">
        <v>42008</v>
      </c>
      <c r="E296" s="18"/>
      <c r="F296" s="19"/>
      <c r="G296" s="19"/>
    </row>
    <row r="297" spans="1:7">
      <c r="A297" s="34">
        <v>293</v>
      </c>
      <c r="B297" s="7" t="s">
        <v>215</v>
      </c>
      <c r="C297" s="7" t="s">
        <v>10</v>
      </c>
      <c r="D297" s="8">
        <v>41113</v>
      </c>
      <c r="E297" s="18"/>
      <c r="F297" s="19"/>
      <c r="G297" s="19"/>
    </row>
    <row r="298" spans="1:7">
      <c r="A298" s="34">
        <v>294</v>
      </c>
      <c r="B298" s="7" t="s">
        <v>155</v>
      </c>
      <c r="C298" s="7" t="s">
        <v>8</v>
      </c>
      <c r="D298" s="4" t="s">
        <v>399</v>
      </c>
      <c r="E298" s="18"/>
      <c r="F298" s="19"/>
      <c r="G298" s="19"/>
    </row>
    <row r="299" spans="1:7">
      <c r="A299" s="34">
        <v>295</v>
      </c>
      <c r="B299" s="7" t="s">
        <v>64</v>
      </c>
      <c r="C299" s="7" t="s">
        <v>12</v>
      </c>
      <c r="D299" s="11" t="s">
        <v>425</v>
      </c>
      <c r="E299" s="18"/>
      <c r="F299" s="19"/>
      <c r="G299" s="19"/>
    </row>
    <row r="300" spans="1:7">
      <c r="A300" s="34">
        <v>296</v>
      </c>
      <c r="B300" s="7" t="s">
        <v>156</v>
      </c>
      <c r="C300" s="7" t="s">
        <v>25</v>
      </c>
      <c r="D300" s="4">
        <v>40979</v>
      </c>
      <c r="E300" s="18"/>
      <c r="F300" s="19"/>
      <c r="G300" s="19"/>
    </row>
    <row r="301" spans="1:7">
      <c r="A301" s="34">
        <v>297</v>
      </c>
      <c r="B301" s="7" t="s">
        <v>504</v>
      </c>
      <c r="C301" s="7" t="s">
        <v>25</v>
      </c>
      <c r="D301" s="10">
        <v>42069</v>
      </c>
      <c r="E301" s="18"/>
      <c r="F301" s="19"/>
      <c r="G301" s="19"/>
    </row>
    <row r="302" spans="1:7">
      <c r="A302" s="34">
        <v>298</v>
      </c>
      <c r="B302" s="7" t="s">
        <v>339</v>
      </c>
      <c r="C302" s="7" t="s">
        <v>26</v>
      </c>
      <c r="D302" s="4">
        <v>41211</v>
      </c>
      <c r="E302" s="18"/>
      <c r="F302" s="19"/>
      <c r="G302" s="19"/>
    </row>
    <row r="303" spans="1:7">
      <c r="A303" s="34">
        <v>299</v>
      </c>
      <c r="B303" s="7" t="s">
        <v>277</v>
      </c>
      <c r="C303" s="7" t="s">
        <v>23</v>
      </c>
      <c r="D303" s="8">
        <v>41010</v>
      </c>
      <c r="E303" s="18"/>
      <c r="F303" s="19"/>
      <c r="G303" s="19"/>
    </row>
    <row r="304" spans="1:7">
      <c r="A304" s="34">
        <v>300</v>
      </c>
      <c r="B304" s="7" t="s">
        <v>65</v>
      </c>
      <c r="C304" s="7" t="s">
        <v>9</v>
      </c>
      <c r="D304" s="11" t="s">
        <v>411</v>
      </c>
      <c r="E304" s="18"/>
      <c r="F304" s="19"/>
      <c r="G304" s="19"/>
    </row>
    <row r="305" spans="1:7">
      <c r="A305" s="34">
        <v>301</v>
      </c>
      <c r="B305" s="7" t="s">
        <v>529</v>
      </c>
      <c r="C305" s="7" t="s">
        <v>23</v>
      </c>
      <c r="D305" s="10">
        <v>41663</v>
      </c>
      <c r="E305" s="18"/>
      <c r="F305" s="19"/>
      <c r="G305" s="19"/>
    </row>
    <row r="306" spans="1:7">
      <c r="A306" s="34">
        <v>302</v>
      </c>
      <c r="B306" s="7" t="s">
        <v>216</v>
      </c>
      <c r="C306" s="7" t="s">
        <v>17</v>
      </c>
      <c r="D306" s="8">
        <v>40898</v>
      </c>
      <c r="E306" s="18"/>
      <c r="F306" s="19"/>
      <c r="G306" s="19"/>
    </row>
    <row r="307" spans="1:7">
      <c r="A307" s="34">
        <v>303</v>
      </c>
      <c r="B307" s="7" t="s">
        <v>217</v>
      </c>
      <c r="C307" s="7" t="s">
        <v>17</v>
      </c>
      <c r="D307" s="8">
        <v>40898</v>
      </c>
      <c r="E307" s="18"/>
      <c r="F307" s="19"/>
      <c r="G307" s="19"/>
    </row>
    <row r="308" spans="1:7">
      <c r="A308" s="34">
        <v>304</v>
      </c>
      <c r="B308" s="7" t="s">
        <v>218</v>
      </c>
      <c r="C308" s="7" t="s">
        <v>19</v>
      </c>
      <c r="D308" s="14">
        <v>41162</v>
      </c>
      <c r="E308" s="18"/>
      <c r="F308" s="19"/>
      <c r="G308" s="19"/>
    </row>
    <row r="309" spans="1:7">
      <c r="A309" s="34">
        <v>305</v>
      </c>
      <c r="B309" s="7" t="s">
        <v>157</v>
      </c>
      <c r="C309" s="7" t="s">
        <v>13</v>
      </c>
      <c r="D309" s="4">
        <v>40891</v>
      </c>
      <c r="E309" s="18"/>
      <c r="F309" s="19"/>
      <c r="G309" s="19"/>
    </row>
    <row r="310" spans="1:7">
      <c r="A310" s="34">
        <v>306</v>
      </c>
      <c r="B310" s="7" t="s">
        <v>278</v>
      </c>
      <c r="C310" s="7" t="s">
        <v>23</v>
      </c>
      <c r="D310" s="8">
        <v>41038</v>
      </c>
      <c r="E310" s="18"/>
      <c r="F310" s="19"/>
      <c r="G310" s="19"/>
    </row>
    <row r="311" spans="1:7">
      <c r="A311" s="34">
        <v>307</v>
      </c>
      <c r="B311" s="7" t="s">
        <v>279</v>
      </c>
      <c r="C311" s="7" t="s">
        <v>23</v>
      </c>
      <c r="D311" s="8">
        <v>40950</v>
      </c>
      <c r="E311" s="18"/>
      <c r="F311" s="19"/>
      <c r="G311" s="19"/>
    </row>
    <row r="312" spans="1:7">
      <c r="A312" s="34">
        <v>308</v>
      </c>
      <c r="B312" s="7" t="s">
        <v>280</v>
      </c>
      <c r="C312" s="7" t="s">
        <v>23</v>
      </c>
      <c r="D312" s="8">
        <v>41227</v>
      </c>
      <c r="E312" s="18"/>
      <c r="F312" s="19"/>
      <c r="G312" s="19"/>
    </row>
    <row r="313" spans="1:7">
      <c r="A313" s="34">
        <v>309</v>
      </c>
      <c r="B313" s="7" t="s">
        <v>66</v>
      </c>
      <c r="C313" s="7" t="s">
        <v>16</v>
      </c>
      <c r="D313" s="17">
        <v>40782</v>
      </c>
      <c r="E313" s="18"/>
      <c r="F313" s="19"/>
      <c r="G313" s="19"/>
    </row>
    <row r="314" spans="1:7">
      <c r="A314" s="34">
        <v>310</v>
      </c>
      <c r="B314" s="7" t="s">
        <v>67</v>
      </c>
      <c r="C314" s="7" t="s">
        <v>12</v>
      </c>
      <c r="D314" s="11" t="s">
        <v>431</v>
      </c>
      <c r="E314" s="18"/>
      <c r="F314" s="19"/>
      <c r="G314" s="19"/>
    </row>
    <row r="315" spans="1:7">
      <c r="A315" s="34">
        <v>311</v>
      </c>
      <c r="B315" s="7" t="s">
        <v>68</v>
      </c>
      <c r="C315" s="7" t="s">
        <v>12</v>
      </c>
      <c r="D315" s="11" t="s">
        <v>430</v>
      </c>
      <c r="E315" s="18"/>
      <c r="F315" s="19"/>
      <c r="G315" s="19"/>
    </row>
    <row r="316" spans="1:7">
      <c r="A316" s="34">
        <v>312</v>
      </c>
      <c r="B316" s="7" t="s">
        <v>219</v>
      </c>
      <c r="C316" s="7" t="s">
        <v>17</v>
      </c>
      <c r="D316" s="8">
        <v>40951</v>
      </c>
      <c r="E316" s="18"/>
      <c r="F316" s="19"/>
      <c r="G316" s="19"/>
    </row>
    <row r="317" spans="1:7">
      <c r="A317" s="34">
        <v>313</v>
      </c>
      <c r="B317" s="7" t="s">
        <v>69</v>
      </c>
      <c r="C317" s="7" t="s">
        <v>9</v>
      </c>
      <c r="D317" s="11" t="s">
        <v>414</v>
      </c>
      <c r="E317" s="18"/>
      <c r="F317" s="19"/>
      <c r="G317" s="19"/>
    </row>
    <row r="318" spans="1:7">
      <c r="A318" s="34">
        <v>314</v>
      </c>
      <c r="B318" s="7" t="s">
        <v>70</v>
      </c>
      <c r="C318" s="7" t="s">
        <v>9</v>
      </c>
      <c r="D318" s="11" t="s">
        <v>409</v>
      </c>
      <c r="E318" s="18"/>
      <c r="F318" s="19"/>
      <c r="G318" s="19"/>
    </row>
    <row r="319" spans="1:7">
      <c r="A319" s="34">
        <v>315</v>
      </c>
      <c r="B319" s="7" t="s">
        <v>158</v>
      </c>
      <c r="C319" s="7" t="s">
        <v>18</v>
      </c>
      <c r="D319" s="4">
        <v>41270</v>
      </c>
      <c r="E319" s="18"/>
      <c r="F319" s="19"/>
      <c r="G319" s="19"/>
    </row>
    <row r="320" spans="1:7">
      <c r="A320" s="34">
        <v>316</v>
      </c>
      <c r="B320" s="7" t="s">
        <v>506</v>
      </c>
      <c r="C320" s="7" t="s">
        <v>25</v>
      </c>
      <c r="D320" s="10">
        <v>41483</v>
      </c>
      <c r="E320" s="18"/>
      <c r="F320" s="19"/>
      <c r="G320" s="19"/>
    </row>
    <row r="321" spans="1:7">
      <c r="A321" s="34">
        <v>317</v>
      </c>
      <c r="B321" s="7" t="s">
        <v>159</v>
      </c>
      <c r="C321" s="7" t="s">
        <v>13</v>
      </c>
      <c r="D321" s="4">
        <v>41169</v>
      </c>
      <c r="E321" s="18"/>
      <c r="F321" s="19"/>
      <c r="G321" s="19"/>
    </row>
    <row r="322" spans="1:7">
      <c r="A322" s="34">
        <v>318</v>
      </c>
      <c r="B322" s="19" t="s">
        <v>792</v>
      </c>
      <c r="C322" s="19" t="s">
        <v>16</v>
      </c>
      <c r="D322" s="22">
        <v>41207</v>
      </c>
      <c r="E322" s="18"/>
      <c r="F322" s="19"/>
      <c r="G322" s="19"/>
    </row>
    <row r="323" spans="1:7">
      <c r="A323" s="34">
        <v>319</v>
      </c>
      <c r="B323" s="7" t="s">
        <v>508</v>
      </c>
      <c r="C323" s="7" t="s">
        <v>13</v>
      </c>
      <c r="D323" s="10">
        <v>42183</v>
      </c>
      <c r="E323" s="18"/>
      <c r="F323" s="19"/>
      <c r="G323" s="19"/>
    </row>
    <row r="324" spans="1:7">
      <c r="A324" s="34">
        <v>320</v>
      </c>
      <c r="B324" s="7" t="s">
        <v>71</v>
      </c>
      <c r="C324" s="7" t="s">
        <v>11</v>
      </c>
      <c r="D324" s="6" t="s">
        <v>423</v>
      </c>
      <c r="E324" s="18"/>
      <c r="F324" s="19"/>
      <c r="G324" s="19"/>
    </row>
    <row r="325" spans="1:7">
      <c r="A325" s="34">
        <v>321</v>
      </c>
      <c r="B325" s="7" t="s">
        <v>72</v>
      </c>
      <c r="C325" s="7" t="s">
        <v>11</v>
      </c>
      <c r="D325" s="6" t="s">
        <v>424</v>
      </c>
      <c r="E325" s="18"/>
      <c r="F325" s="19"/>
      <c r="G325" s="19"/>
    </row>
    <row r="326" spans="1:7">
      <c r="A326" s="34">
        <v>322</v>
      </c>
      <c r="B326" s="7" t="s">
        <v>160</v>
      </c>
      <c r="C326" s="7" t="s">
        <v>18</v>
      </c>
      <c r="D326" s="4">
        <v>40921</v>
      </c>
      <c r="E326" s="18"/>
      <c r="F326" s="19"/>
      <c r="G326" s="19"/>
    </row>
    <row r="327" spans="1:7">
      <c r="A327" s="34">
        <v>323</v>
      </c>
      <c r="B327" s="7" t="s">
        <v>663</v>
      </c>
      <c r="C327" s="7" t="s">
        <v>11</v>
      </c>
      <c r="D327" s="6">
        <v>41881</v>
      </c>
      <c r="E327" s="18"/>
      <c r="F327" s="19"/>
      <c r="G327" s="19"/>
    </row>
    <row r="328" spans="1:7">
      <c r="A328" s="34">
        <v>324</v>
      </c>
      <c r="B328" s="7" t="s">
        <v>220</v>
      </c>
      <c r="C328" s="7" t="s">
        <v>17</v>
      </c>
      <c r="D328" s="8">
        <v>41286</v>
      </c>
      <c r="E328" s="18"/>
      <c r="F328" s="19"/>
      <c r="G328" s="19"/>
    </row>
    <row r="329" spans="1:7">
      <c r="A329" s="34">
        <v>325</v>
      </c>
      <c r="B329" s="7" t="s">
        <v>340</v>
      </c>
      <c r="C329" s="7" t="s">
        <v>24</v>
      </c>
      <c r="D329" s="4">
        <v>40793</v>
      </c>
      <c r="E329" s="18"/>
      <c r="F329" s="19"/>
      <c r="G329" s="19"/>
    </row>
    <row r="330" spans="1:7">
      <c r="A330" s="34">
        <v>326</v>
      </c>
      <c r="B330" s="7" t="s">
        <v>221</v>
      </c>
      <c r="C330" s="7" t="s">
        <v>17</v>
      </c>
      <c r="D330" s="8">
        <v>40938</v>
      </c>
      <c r="E330" s="18"/>
      <c r="F330" s="19"/>
      <c r="G330" s="19"/>
    </row>
    <row r="331" spans="1:7">
      <c r="A331" s="34">
        <v>327</v>
      </c>
      <c r="B331" s="7" t="s">
        <v>222</v>
      </c>
      <c r="C331" s="7" t="s">
        <v>17</v>
      </c>
      <c r="D331" s="8">
        <v>41451</v>
      </c>
      <c r="E331" s="18"/>
      <c r="F331" s="19"/>
      <c r="G331" s="19"/>
    </row>
    <row r="332" spans="1:7">
      <c r="A332" s="34">
        <v>328</v>
      </c>
      <c r="B332" s="7" t="s">
        <v>341</v>
      </c>
      <c r="C332" s="7" t="s">
        <v>22</v>
      </c>
      <c r="D332" s="4">
        <v>40948</v>
      </c>
      <c r="E332" s="18"/>
      <c r="F332" s="19"/>
      <c r="G332" s="19"/>
    </row>
    <row r="333" spans="1:7">
      <c r="A333" s="34">
        <v>329</v>
      </c>
      <c r="B333" s="7" t="s">
        <v>73</v>
      </c>
      <c r="C333" s="7" t="s">
        <v>11</v>
      </c>
      <c r="D333" s="6">
        <v>41169</v>
      </c>
      <c r="E333" s="18"/>
      <c r="F333" s="19"/>
      <c r="G333" s="19"/>
    </row>
    <row r="334" spans="1:7">
      <c r="A334" s="34">
        <v>330</v>
      </c>
      <c r="B334" s="7" t="s">
        <v>74</v>
      </c>
      <c r="C334" s="7" t="s">
        <v>11</v>
      </c>
      <c r="D334" s="6">
        <v>40975</v>
      </c>
      <c r="E334" s="18"/>
      <c r="F334" s="19"/>
      <c r="G334" s="19"/>
    </row>
    <row r="335" spans="1:7">
      <c r="A335" s="34">
        <v>331</v>
      </c>
      <c r="B335" s="7" t="s">
        <v>665</v>
      </c>
      <c r="C335" s="7" t="s">
        <v>9</v>
      </c>
      <c r="D335" s="25">
        <v>41720</v>
      </c>
      <c r="E335" s="18"/>
      <c r="F335" s="19"/>
      <c r="G335" s="19"/>
    </row>
    <row r="336" spans="1:7">
      <c r="A336" s="34">
        <v>332</v>
      </c>
      <c r="B336" s="7" t="s">
        <v>75</v>
      </c>
      <c r="C336" s="7" t="s">
        <v>12</v>
      </c>
      <c r="D336" s="11" t="s">
        <v>428</v>
      </c>
      <c r="E336" s="18"/>
      <c r="F336" s="19"/>
      <c r="G336" s="19"/>
    </row>
    <row r="337" spans="1:7">
      <c r="A337" s="34">
        <v>333</v>
      </c>
      <c r="B337" s="7" t="s">
        <v>76</v>
      </c>
      <c r="C337" s="7" t="s">
        <v>12</v>
      </c>
      <c r="D337" s="11" t="s">
        <v>434</v>
      </c>
      <c r="E337" s="18"/>
      <c r="F337" s="19"/>
      <c r="G337" s="19"/>
    </row>
    <row r="338" spans="1:7">
      <c r="A338" s="34">
        <v>334</v>
      </c>
      <c r="B338" s="7" t="s">
        <v>342</v>
      </c>
      <c r="C338" s="7" t="s">
        <v>28</v>
      </c>
      <c r="D338" s="4">
        <v>40873</v>
      </c>
      <c r="E338" s="18"/>
      <c r="F338" s="19"/>
      <c r="G338" s="19"/>
    </row>
    <row r="339" spans="1:7">
      <c r="A339" s="34">
        <v>335</v>
      </c>
      <c r="B339" s="7" t="s">
        <v>223</v>
      </c>
      <c r="C339" s="7" t="s">
        <v>20</v>
      </c>
      <c r="D339" s="15">
        <v>41178</v>
      </c>
      <c r="E339" s="18"/>
      <c r="F339" s="19"/>
      <c r="G339" s="19"/>
    </row>
    <row r="340" spans="1:7">
      <c r="A340" s="34">
        <v>336</v>
      </c>
      <c r="B340" s="7" t="s">
        <v>161</v>
      </c>
      <c r="C340" s="7" t="s">
        <v>25</v>
      </c>
      <c r="D340" s="4">
        <v>41022</v>
      </c>
      <c r="E340" s="18"/>
      <c r="F340" s="19"/>
      <c r="G340" s="19"/>
    </row>
    <row r="341" spans="1:7">
      <c r="A341" s="34">
        <v>337</v>
      </c>
      <c r="B341" s="7" t="s">
        <v>343</v>
      </c>
      <c r="C341" s="7" t="s">
        <v>31</v>
      </c>
      <c r="D341" s="4">
        <v>41395</v>
      </c>
      <c r="E341" s="18"/>
      <c r="F341" s="19"/>
      <c r="G341" s="19"/>
    </row>
    <row r="342" spans="1:7">
      <c r="A342" s="34">
        <v>338</v>
      </c>
      <c r="B342" s="7" t="s">
        <v>734</v>
      </c>
      <c r="C342" s="7" t="s">
        <v>317</v>
      </c>
      <c r="D342" s="13">
        <v>41832</v>
      </c>
      <c r="E342" s="18"/>
      <c r="F342" s="19"/>
      <c r="G342" s="19"/>
    </row>
    <row r="343" spans="1:7">
      <c r="A343" s="34">
        <v>339</v>
      </c>
      <c r="B343" s="7" t="s">
        <v>77</v>
      </c>
      <c r="C343" s="7" t="s">
        <v>16</v>
      </c>
      <c r="D343" s="17">
        <v>41111</v>
      </c>
      <c r="E343" s="18"/>
      <c r="F343" s="19"/>
      <c r="G343" s="19"/>
    </row>
    <row r="344" spans="1:7">
      <c r="A344" s="34">
        <v>340</v>
      </c>
      <c r="B344" s="7" t="s">
        <v>281</v>
      </c>
      <c r="C344" s="7" t="s">
        <v>271</v>
      </c>
      <c r="D344" s="8">
        <v>41012</v>
      </c>
      <c r="E344" s="18"/>
      <c r="F344" s="19"/>
      <c r="G344" s="19"/>
    </row>
    <row r="345" spans="1:7">
      <c r="A345" s="34">
        <v>341</v>
      </c>
      <c r="B345" s="19" t="s">
        <v>803</v>
      </c>
      <c r="C345" s="19" t="s">
        <v>25</v>
      </c>
      <c r="D345" s="22">
        <v>41382</v>
      </c>
      <c r="E345" s="18"/>
      <c r="F345" s="19"/>
      <c r="G345" s="19"/>
    </row>
    <row r="346" spans="1:7">
      <c r="A346" s="34">
        <v>342</v>
      </c>
      <c r="B346" s="7" t="s">
        <v>667</v>
      </c>
      <c r="C346" s="7" t="s">
        <v>12</v>
      </c>
      <c r="D346" s="11" t="s">
        <v>768</v>
      </c>
      <c r="E346" s="18"/>
      <c r="F346" s="19"/>
      <c r="G346" s="19"/>
    </row>
    <row r="347" spans="1:7">
      <c r="A347" s="34">
        <v>343</v>
      </c>
      <c r="B347" s="7" t="s">
        <v>735</v>
      </c>
      <c r="C347" s="7" t="s">
        <v>27</v>
      </c>
      <c r="D347" s="13" t="s">
        <v>775</v>
      </c>
      <c r="E347" s="18"/>
      <c r="F347" s="19"/>
      <c r="G347" s="19"/>
    </row>
    <row r="348" spans="1:7">
      <c r="A348" s="34">
        <v>344</v>
      </c>
      <c r="B348" s="7" t="s">
        <v>162</v>
      </c>
      <c r="C348" s="7" t="s">
        <v>13</v>
      </c>
      <c r="D348" s="4">
        <v>41438</v>
      </c>
      <c r="E348" s="18"/>
      <c r="F348" s="19"/>
      <c r="G348" s="19"/>
    </row>
    <row r="349" spans="1:7">
      <c r="A349" s="34">
        <v>345</v>
      </c>
      <c r="B349" s="7" t="s">
        <v>282</v>
      </c>
      <c r="C349" s="7" t="s">
        <v>271</v>
      </c>
      <c r="D349" s="8">
        <v>41184</v>
      </c>
      <c r="E349" s="18"/>
      <c r="F349" s="19"/>
      <c r="G349" s="19"/>
    </row>
    <row r="350" spans="1:7">
      <c r="A350" s="34">
        <v>346</v>
      </c>
      <c r="B350" s="7" t="s">
        <v>163</v>
      </c>
      <c r="C350" s="7" t="s">
        <v>13</v>
      </c>
      <c r="D350" s="4">
        <v>41410</v>
      </c>
      <c r="E350" s="18"/>
      <c r="F350" s="19"/>
      <c r="G350" s="19"/>
    </row>
    <row r="351" spans="1:7">
      <c r="A351" s="34">
        <v>347</v>
      </c>
      <c r="B351" s="7" t="s">
        <v>224</v>
      </c>
      <c r="C351" s="7" t="s">
        <v>19</v>
      </c>
      <c r="D351" s="14">
        <v>41038</v>
      </c>
      <c r="E351" s="18"/>
      <c r="F351" s="19"/>
      <c r="G351" s="19"/>
    </row>
    <row r="352" spans="1:7">
      <c r="A352" s="34">
        <v>348</v>
      </c>
      <c r="B352" s="7" t="s">
        <v>283</v>
      </c>
      <c r="C352" s="7" t="s">
        <v>23</v>
      </c>
      <c r="D352" s="8">
        <v>41317</v>
      </c>
      <c r="E352" s="18"/>
      <c r="F352" s="19"/>
      <c r="G352" s="19"/>
    </row>
    <row r="353" spans="1:7">
      <c r="A353" s="34">
        <v>349</v>
      </c>
      <c r="B353" s="7" t="s">
        <v>284</v>
      </c>
      <c r="C353" s="7" t="s">
        <v>23</v>
      </c>
      <c r="D353" s="8">
        <v>41011</v>
      </c>
      <c r="E353" s="18"/>
      <c r="F353" s="19"/>
      <c r="G353" s="19"/>
    </row>
    <row r="354" spans="1:7">
      <c r="A354" s="34">
        <v>350</v>
      </c>
      <c r="B354" s="7" t="s">
        <v>344</v>
      </c>
      <c r="C354" s="7" t="s">
        <v>27</v>
      </c>
      <c r="D354" s="4" t="s">
        <v>384</v>
      </c>
      <c r="E354" s="18"/>
      <c r="F354" s="19"/>
      <c r="G354" s="19"/>
    </row>
    <row r="355" spans="1:7">
      <c r="A355" s="34">
        <v>351</v>
      </c>
      <c r="B355" s="7" t="s">
        <v>78</v>
      </c>
      <c r="C355" s="7" t="s">
        <v>9</v>
      </c>
      <c r="D355" s="11" t="s">
        <v>413</v>
      </c>
      <c r="E355" s="18"/>
      <c r="F355" s="19"/>
      <c r="G355" s="19"/>
    </row>
    <row r="356" spans="1:7">
      <c r="A356" s="34">
        <v>352</v>
      </c>
      <c r="B356" s="7" t="s">
        <v>225</v>
      </c>
      <c r="C356" s="7" t="s">
        <v>17</v>
      </c>
      <c r="D356" s="8">
        <v>40925</v>
      </c>
      <c r="E356" s="18"/>
      <c r="F356" s="19"/>
      <c r="G356" s="19"/>
    </row>
    <row r="357" spans="1:7">
      <c r="A357" s="34">
        <v>353</v>
      </c>
      <c r="B357" s="7" t="s">
        <v>509</v>
      </c>
      <c r="C357" s="7" t="s">
        <v>13</v>
      </c>
      <c r="D357" s="10">
        <v>41826</v>
      </c>
      <c r="E357" s="18"/>
      <c r="F357" s="19"/>
      <c r="G357" s="19"/>
    </row>
    <row r="358" spans="1:7">
      <c r="A358" s="34">
        <v>354</v>
      </c>
      <c r="B358" s="19" t="s">
        <v>793</v>
      </c>
      <c r="C358" s="19" t="s">
        <v>11</v>
      </c>
      <c r="D358" s="22">
        <v>41130</v>
      </c>
      <c r="E358" s="18"/>
      <c r="F358" s="19"/>
      <c r="G358" s="19"/>
    </row>
    <row r="359" spans="1:7">
      <c r="A359" s="34">
        <v>355</v>
      </c>
      <c r="B359" s="7" t="s">
        <v>668</v>
      </c>
      <c r="C359" s="7" t="s">
        <v>11</v>
      </c>
      <c r="D359" s="6">
        <v>41882</v>
      </c>
      <c r="E359" s="18"/>
      <c r="F359" s="19"/>
      <c r="G359" s="19"/>
    </row>
    <row r="360" spans="1:7">
      <c r="A360" s="34">
        <v>356</v>
      </c>
      <c r="B360" s="7" t="s">
        <v>285</v>
      </c>
      <c r="C360" s="7" t="s">
        <v>23</v>
      </c>
      <c r="D360" s="8">
        <v>40782</v>
      </c>
      <c r="E360" s="18"/>
      <c r="F360" s="19"/>
      <c r="G360" s="19"/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opLeftCell="A61" zoomScaleNormal="100" workbookViewId="0">
      <selection activeCell="I61" sqref="I1:J1048576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3" bestFit="1" customWidth="1"/>
    <col min="5" max="5" width="12.44140625" bestFit="1" customWidth="1"/>
  </cols>
  <sheetData>
    <row r="1" spans="1:7">
      <c r="A1" s="35" t="s">
        <v>0</v>
      </c>
      <c r="B1" s="35" t="s">
        <v>1</v>
      </c>
      <c r="C1" s="35" t="s">
        <v>2</v>
      </c>
      <c r="D1" s="37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7"/>
      <c r="E2" s="35" t="s">
        <v>873</v>
      </c>
      <c r="F2" s="35"/>
      <c r="G2" s="35"/>
    </row>
    <row r="3" spans="1:7">
      <c r="A3" s="35"/>
      <c r="B3" s="35"/>
      <c r="C3" s="35"/>
      <c r="D3" s="37"/>
      <c r="E3" s="35" t="s">
        <v>7</v>
      </c>
      <c r="F3" s="35" t="s">
        <v>33</v>
      </c>
      <c r="G3" s="35"/>
    </row>
    <row r="4" spans="1:7">
      <c r="A4" s="35"/>
      <c r="B4" s="35"/>
      <c r="C4" s="35"/>
      <c r="D4" s="37"/>
      <c r="E4" s="35"/>
      <c r="F4" s="33" t="s">
        <v>5</v>
      </c>
      <c r="G4" s="33" t="s">
        <v>6</v>
      </c>
    </row>
    <row r="5" spans="1:7" s="9" customFormat="1">
      <c r="A5" s="34">
        <v>1</v>
      </c>
      <c r="B5" s="61" t="s">
        <v>578</v>
      </c>
      <c r="C5" s="61" t="s">
        <v>19</v>
      </c>
      <c r="D5" s="52">
        <v>41597</v>
      </c>
      <c r="E5" s="24" t="s">
        <v>820</v>
      </c>
      <c r="F5" s="24">
        <v>1</v>
      </c>
      <c r="G5" s="24">
        <v>1000</v>
      </c>
    </row>
    <row r="6" spans="1:7" s="9" customFormat="1">
      <c r="A6" s="34">
        <v>2</v>
      </c>
      <c r="B6" s="61" t="s">
        <v>679</v>
      </c>
      <c r="C6" s="61" t="s">
        <v>11</v>
      </c>
      <c r="D6" s="52">
        <v>41721</v>
      </c>
      <c r="E6" s="24" t="s">
        <v>820</v>
      </c>
      <c r="F6" s="24">
        <v>2</v>
      </c>
      <c r="G6" s="24">
        <v>800</v>
      </c>
    </row>
    <row r="7" spans="1:7" s="9" customFormat="1">
      <c r="A7" s="34">
        <v>3</v>
      </c>
      <c r="B7" s="61" t="s">
        <v>559</v>
      </c>
      <c r="C7" s="61" t="s">
        <v>19</v>
      </c>
      <c r="D7" s="52">
        <v>41653</v>
      </c>
      <c r="E7" s="24" t="s">
        <v>820</v>
      </c>
      <c r="F7" s="24">
        <v>3</v>
      </c>
      <c r="G7" s="24">
        <v>640</v>
      </c>
    </row>
    <row r="8" spans="1:7" s="9" customFormat="1">
      <c r="A8" s="34">
        <v>4</v>
      </c>
      <c r="B8" s="61" t="s">
        <v>685</v>
      </c>
      <c r="C8" s="61" t="s">
        <v>16</v>
      </c>
      <c r="D8" s="52">
        <v>41666</v>
      </c>
      <c r="E8" s="24" t="s">
        <v>820</v>
      </c>
      <c r="F8" s="24">
        <v>4</v>
      </c>
      <c r="G8" s="24">
        <v>512</v>
      </c>
    </row>
    <row r="9" spans="1:7" s="9" customFormat="1">
      <c r="A9" s="34">
        <v>5</v>
      </c>
      <c r="B9" s="61" t="s">
        <v>568</v>
      </c>
      <c r="C9" s="61" t="s">
        <v>17</v>
      </c>
      <c r="D9" s="52">
        <v>41460</v>
      </c>
      <c r="E9" s="24" t="s">
        <v>820</v>
      </c>
      <c r="F9" s="24">
        <v>5</v>
      </c>
      <c r="G9" s="24">
        <v>410</v>
      </c>
    </row>
    <row r="10" spans="1:7" s="9" customFormat="1">
      <c r="A10" s="34">
        <v>6</v>
      </c>
      <c r="B10" s="61" t="s">
        <v>695</v>
      </c>
      <c r="C10" s="61" t="s">
        <v>11</v>
      </c>
      <c r="D10" s="52">
        <v>41634</v>
      </c>
      <c r="E10" s="24" t="s">
        <v>820</v>
      </c>
      <c r="F10" s="24">
        <v>6</v>
      </c>
      <c r="G10" s="24">
        <v>328</v>
      </c>
    </row>
    <row r="11" spans="1:7" s="9" customFormat="1">
      <c r="A11" s="34">
        <v>7</v>
      </c>
      <c r="B11" s="61" t="s">
        <v>696</v>
      </c>
      <c r="C11" s="61" t="s">
        <v>11</v>
      </c>
      <c r="D11" s="52">
        <v>41682</v>
      </c>
      <c r="E11" s="24" t="s">
        <v>820</v>
      </c>
      <c r="F11" s="24">
        <v>7</v>
      </c>
      <c r="G11" s="24">
        <v>262</v>
      </c>
    </row>
    <row r="12" spans="1:7" s="9" customFormat="1">
      <c r="A12" s="34">
        <v>8</v>
      </c>
      <c r="B12" s="61" t="s">
        <v>680</v>
      </c>
      <c r="C12" s="61" t="s">
        <v>11</v>
      </c>
      <c r="D12" s="52">
        <v>41990</v>
      </c>
      <c r="E12" s="24" t="s">
        <v>820</v>
      </c>
      <c r="F12" s="24">
        <v>8</v>
      </c>
      <c r="G12" s="24">
        <v>210</v>
      </c>
    </row>
    <row r="13" spans="1:7" s="9" customFormat="1">
      <c r="A13" s="34">
        <v>9</v>
      </c>
      <c r="B13" s="61" t="s">
        <v>576</v>
      </c>
      <c r="C13" s="61" t="s">
        <v>17</v>
      </c>
      <c r="D13" s="52">
        <v>41955</v>
      </c>
      <c r="E13" s="24" t="s">
        <v>820</v>
      </c>
      <c r="F13" s="24">
        <v>9</v>
      </c>
      <c r="G13" s="24">
        <v>168</v>
      </c>
    </row>
    <row r="14" spans="1:7" s="9" customFormat="1">
      <c r="A14" s="34">
        <v>10</v>
      </c>
      <c r="B14" s="61" t="s">
        <v>702</v>
      </c>
      <c r="C14" s="61" t="s">
        <v>11</v>
      </c>
      <c r="D14" s="52">
        <v>41614</v>
      </c>
      <c r="E14" s="24" t="s">
        <v>820</v>
      </c>
      <c r="F14" s="24">
        <v>10</v>
      </c>
      <c r="G14" s="24">
        <v>134</v>
      </c>
    </row>
    <row r="15" spans="1:7" s="9" customFormat="1">
      <c r="A15" s="34">
        <v>11</v>
      </c>
      <c r="B15" s="61" t="s">
        <v>676</v>
      </c>
      <c r="C15" s="61" t="s">
        <v>11</v>
      </c>
      <c r="D15" s="52">
        <v>41772</v>
      </c>
      <c r="E15" s="24" t="s">
        <v>820</v>
      </c>
      <c r="F15" s="24">
        <v>11</v>
      </c>
      <c r="G15" s="24">
        <v>107</v>
      </c>
    </row>
    <row r="16" spans="1:7" s="9" customFormat="1">
      <c r="A16" s="34">
        <v>12</v>
      </c>
      <c r="B16" s="61" t="s">
        <v>557</v>
      </c>
      <c r="C16" s="61" t="s">
        <v>19</v>
      </c>
      <c r="D16" s="52">
        <v>41637</v>
      </c>
      <c r="E16" s="24" t="s">
        <v>820</v>
      </c>
      <c r="F16" s="24">
        <v>12</v>
      </c>
      <c r="G16" s="24">
        <v>86</v>
      </c>
    </row>
    <row r="17" spans="1:7" s="9" customFormat="1">
      <c r="A17" s="34">
        <v>13</v>
      </c>
      <c r="B17" s="61" t="s">
        <v>698</v>
      </c>
      <c r="C17" s="61" t="s">
        <v>11</v>
      </c>
      <c r="D17" s="52">
        <v>41703</v>
      </c>
      <c r="E17" s="24" t="s">
        <v>820</v>
      </c>
      <c r="F17" s="24">
        <v>13</v>
      </c>
      <c r="G17" s="24">
        <v>69</v>
      </c>
    </row>
    <row r="18" spans="1:7" s="9" customFormat="1">
      <c r="A18" s="34">
        <v>14</v>
      </c>
      <c r="B18" s="61" t="s">
        <v>555</v>
      </c>
      <c r="C18" s="61" t="s">
        <v>19</v>
      </c>
      <c r="D18" s="52">
        <v>41467</v>
      </c>
      <c r="E18" s="24" t="s">
        <v>820</v>
      </c>
      <c r="F18" s="24">
        <v>14</v>
      </c>
      <c r="G18" s="24">
        <v>55</v>
      </c>
    </row>
    <row r="19" spans="1:7" s="9" customFormat="1">
      <c r="A19" s="34">
        <v>15</v>
      </c>
      <c r="B19" s="61" t="s">
        <v>681</v>
      </c>
      <c r="C19" s="61" t="s">
        <v>11</v>
      </c>
      <c r="D19" s="52">
        <v>42055</v>
      </c>
      <c r="E19" s="24" t="s">
        <v>820</v>
      </c>
      <c r="F19" s="24">
        <v>15</v>
      </c>
      <c r="G19" s="24">
        <v>44</v>
      </c>
    </row>
    <row r="20" spans="1:7" s="9" customFormat="1">
      <c r="A20" s="34">
        <v>16</v>
      </c>
      <c r="B20" s="61" t="s">
        <v>669</v>
      </c>
      <c r="C20" s="61" t="s">
        <v>9</v>
      </c>
      <c r="D20" s="52">
        <v>41589</v>
      </c>
      <c r="E20" s="24" t="s">
        <v>820</v>
      </c>
      <c r="F20" s="24">
        <v>16</v>
      </c>
      <c r="G20" s="24">
        <v>35</v>
      </c>
    </row>
    <row r="21" spans="1:7" s="9" customFormat="1">
      <c r="A21" s="34">
        <v>17</v>
      </c>
      <c r="B21" s="61" t="s">
        <v>678</v>
      </c>
      <c r="C21" s="61" t="s">
        <v>16</v>
      </c>
      <c r="D21" s="52">
        <v>41761</v>
      </c>
      <c r="E21" s="24" t="s">
        <v>820</v>
      </c>
      <c r="F21" s="24">
        <v>17</v>
      </c>
      <c r="G21" s="24">
        <v>28</v>
      </c>
    </row>
    <row r="22" spans="1:7" s="9" customFormat="1">
      <c r="A22" s="34">
        <v>18</v>
      </c>
      <c r="B22" s="61" t="s">
        <v>701</v>
      </c>
      <c r="C22" s="61" t="s">
        <v>11</v>
      </c>
      <c r="D22" s="52">
        <v>41561</v>
      </c>
      <c r="E22" s="24" t="s">
        <v>820</v>
      </c>
      <c r="F22" s="24">
        <v>18</v>
      </c>
      <c r="G22" s="24">
        <v>27</v>
      </c>
    </row>
    <row r="23" spans="1:7" s="9" customFormat="1">
      <c r="A23" s="34">
        <v>19</v>
      </c>
      <c r="B23" s="61" t="s">
        <v>674</v>
      </c>
      <c r="C23" s="61" t="s">
        <v>9</v>
      </c>
      <c r="D23" s="52">
        <v>42062</v>
      </c>
      <c r="E23" s="24" t="s">
        <v>820</v>
      </c>
      <c r="F23" s="24">
        <v>19</v>
      </c>
      <c r="G23" s="24">
        <v>26</v>
      </c>
    </row>
    <row r="24" spans="1:7" s="9" customFormat="1">
      <c r="A24" s="34">
        <v>20</v>
      </c>
      <c r="B24" s="61" t="s">
        <v>692</v>
      </c>
      <c r="C24" s="61" t="s">
        <v>9</v>
      </c>
      <c r="D24" s="52">
        <v>41731</v>
      </c>
      <c r="E24" s="24" t="s">
        <v>820</v>
      </c>
      <c r="F24" s="24">
        <v>20</v>
      </c>
      <c r="G24" s="24">
        <v>25</v>
      </c>
    </row>
    <row r="25" spans="1:7" s="9" customFormat="1">
      <c r="A25" s="34">
        <v>21</v>
      </c>
      <c r="B25" s="61" t="s">
        <v>572</v>
      </c>
      <c r="C25" s="61" t="s">
        <v>20</v>
      </c>
      <c r="D25" s="52">
        <v>41635</v>
      </c>
      <c r="E25" s="24" t="s">
        <v>820</v>
      </c>
      <c r="F25" s="24">
        <v>21</v>
      </c>
      <c r="G25" s="24">
        <v>24</v>
      </c>
    </row>
    <row r="26" spans="1:7" s="9" customFormat="1">
      <c r="A26" s="34">
        <v>22</v>
      </c>
      <c r="B26" s="61" t="s">
        <v>573</v>
      </c>
      <c r="C26" s="61" t="s">
        <v>17</v>
      </c>
      <c r="D26" s="52">
        <v>42038</v>
      </c>
      <c r="E26" s="24" t="s">
        <v>820</v>
      </c>
      <c r="F26" s="24">
        <v>22</v>
      </c>
      <c r="G26" s="24">
        <v>23</v>
      </c>
    </row>
    <row r="27" spans="1:7" s="9" customFormat="1">
      <c r="A27" s="34">
        <v>23</v>
      </c>
      <c r="B27" s="61" t="s">
        <v>691</v>
      </c>
      <c r="C27" s="61" t="s">
        <v>12</v>
      </c>
      <c r="D27" s="52">
        <v>41715</v>
      </c>
      <c r="E27" s="24" t="s">
        <v>820</v>
      </c>
      <c r="F27" s="24">
        <v>23</v>
      </c>
      <c r="G27" s="24">
        <v>22</v>
      </c>
    </row>
    <row r="28" spans="1:7" s="9" customFormat="1">
      <c r="A28" s="34">
        <v>24</v>
      </c>
      <c r="B28" s="61" t="s">
        <v>575</v>
      </c>
      <c r="C28" s="61" t="s">
        <v>17</v>
      </c>
      <c r="D28" s="52">
        <v>41928</v>
      </c>
      <c r="E28" s="24" t="s">
        <v>820</v>
      </c>
      <c r="F28" s="24">
        <v>24</v>
      </c>
      <c r="G28" s="24">
        <v>21</v>
      </c>
    </row>
    <row r="29" spans="1:7" s="9" customFormat="1">
      <c r="A29" s="34">
        <v>25</v>
      </c>
      <c r="B29" s="61" t="s">
        <v>683</v>
      </c>
      <c r="C29" s="61" t="s">
        <v>11</v>
      </c>
      <c r="D29" s="52">
        <v>41555</v>
      </c>
      <c r="E29" s="24" t="s">
        <v>820</v>
      </c>
      <c r="F29" s="24">
        <v>25</v>
      </c>
      <c r="G29" s="24">
        <v>20</v>
      </c>
    </row>
    <row r="30" spans="1:7" s="9" customFormat="1">
      <c r="A30" s="34">
        <v>26</v>
      </c>
      <c r="B30" s="61" t="s">
        <v>689</v>
      </c>
      <c r="C30" s="61" t="s">
        <v>9</v>
      </c>
      <c r="D30" s="52">
        <v>41706</v>
      </c>
      <c r="E30" s="24" t="s">
        <v>820</v>
      </c>
      <c r="F30" s="24">
        <v>26</v>
      </c>
      <c r="G30" s="24">
        <v>19</v>
      </c>
    </row>
    <row r="31" spans="1:7" s="9" customFormat="1">
      <c r="A31" s="34">
        <v>27</v>
      </c>
      <c r="B31" s="61" t="s">
        <v>566</v>
      </c>
      <c r="C31" s="61" t="s">
        <v>17</v>
      </c>
      <c r="D31" s="52">
        <v>41902</v>
      </c>
      <c r="E31" s="24" t="s">
        <v>820</v>
      </c>
      <c r="F31" s="24">
        <v>27</v>
      </c>
      <c r="G31" s="24">
        <v>18</v>
      </c>
    </row>
    <row r="32" spans="1:7" s="9" customFormat="1">
      <c r="A32" s="34">
        <v>28</v>
      </c>
      <c r="B32" s="61" t="s">
        <v>671</v>
      </c>
      <c r="C32" s="61" t="s">
        <v>11</v>
      </c>
      <c r="D32" s="52">
        <v>41696</v>
      </c>
      <c r="E32" s="24" t="s">
        <v>820</v>
      </c>
      <c r="F32" s="24">
        <v>28</v>
      </c>
      <c r="G32" s="24">
        <v>17</v>
      </c>
    </row>
    <row r="33" spans="1:7" s="9" customFormat="1">
      <c r="A33" s="34">
        <v>29</v>
      </c>
      <c r="B33" s="61" t="s">
        <v>694</v>
      </c>
      <c r="C33" s="61" t="s">
        <v>9</v>
      </c>
      <c r="D33" s="52">
        <v>41711</v>
      </c>
      <c r="E33" s="24" t="s">
        <v>820</v>
      </c>
      <c r="F33" s="24">
        <v>29</v>
      </c>
      <c r="G33" s="24">
        <v>16</v>
      </c>
    </row>
    <row r="34" spans="1:7" s="9" customFormat="1">
      <c r="A34" s="34">
        <v>30</v>
      </c>
      <c r="B34" s="61" t="s">
        <v>567</v>
      </c>
      <c r="C34" s="61" t="s">
        <v>17</v>
      </c>
      <c r="D34" s="52">
        <v>41604</v>
      </c>
      <c r="E34" s="24" t="s">
        <v>820</v>
      </c>
      <c r="F34" s="24">
        <v>30</v>
      </c>
      <c r="G34" s="24">
        <v>15</v>
      </c>
    </row>
    <row r="35" spans="1:7" s="9" customFormat="1">
      <c r="A35" s="34">
        <v>31</v>
      </c>
      <c r="B35" s="5" t="s">
        <v>582</v>
      </c>
      <c r="C35" s="5" t="s">
        <v>17</v>
      </c>
      <c r="D35" s="10">
        <v>41684</v>
      </c>
      <c r="E35" s="24" t="s">
        <v>820</v>
      </c>
      <c r="F35" s="24">
        <v>31</v>
      </c>
      <c r="G35" s="24">
        <v>14</v>
      </c>
    </row>
    <row r="36" spans="1:7" s="9" customFormat="1">
      <c r="A36" s="34">
        <v>32</v>
      </c>
      <c r="B36" s="5" t="s">
        <v>574</v>
      </c>
      <c r="C36" s="5" t="s">
        <v>19</v>
      </c>
      <c r="D36" s="10">
        <v>42100</v>
      </c>
      <c r="E36" s="24" t="s">
        <v>820</v>
      </c>
      <c r="F36" s="24">
        <v>32</v>
      </c>
      <c r="G36" s="24">
        <v>13</v>
      </c>
    </row>
    <row r="37" spans="1:7" s="9" customFormat="1">
      <c r="A37" s="34">
        <v>33</v>
      </c>
      <c r="B37" s="5" t="s">
        <v>581</v>
      </c>
      <c r="C37" s="5" t="s">
        <v>14</v>
      </c>
      <c r="D37" s="10">
        <v>41504</v>
      </c>
      <c r="E37" s="24" t="s">
        <v>820</v>
      </c>
      <c r="F37" s="24">
        <v>33</v>
      </c>
      <c r="G37" s="24">
        <v>12</v>
      </c>
    </row>
    <row r="38" spans="1:7" s="9" customFormat="1">
      <c r="A38" s="34">
        <v>34</v>
      </c>
      <c r="B38" s="5" t="s">
        <v>579</v>
      </c>
      <c r="C38" s="5" t="s">
        <v>17</v>
      </c>
      <c r="D38" s="10">
        <v>41997</v>
      </c>
      <c r="E38" s="24" t="s">
        <v>820</v>
      </c>
      <c r="F38" s="24">
        <v>34</v>
      </c>
      <c r="G38" s="24">
        <v>11</v>
      </c>
    </row>
    <row r="39" spans="1:7" s="9" customFormat="1">
      <c r="A39" s="34">
        <v>35</v>
      </c>
      <c r="B39" s="18" t="s">
        <v>846</v>
      </c>
      <c r="C39" s="18" t="s">
        <v>17</v>
      </c>
      <c r="D39" s="22">
        <v>42058</v>
      </c>
      <c r="E39" s="24" t="s">
        <v>820</v>
      </c>
      <c r="F39" s="24">
        <v>35</v>
      </c>
      <c r="G39" s="24">
        <v>10</v>
      </c>
    </row>
    <row r="40" spans="1:7" s="9" customFormat="1">
      <c r="A40" s="34">
        <v>36</v>
      </c>
      <c r="B40" s="5" t="s">
        <v>571</v>
      </c>
      <c r="C40" s="5" t="s">
        <v>17</v>
      </c>
      <c r="D40" s="10">
        <v>42025</v>
      </c>
      <c r="E40" s="24" t="s">
        <v>820</v>
      </c>
      <c r="F40" s="24">
        <v>36</v>
      </c>
      <c r="G40" s="24">
        <v>9</v>
      </c>
    </row>
    <row r="41" spans="1:7" s="9" customFormat="1">
      <c r="A41" s="34">
        <v>37</v>
      </c>
      <c r="B41" s="5" t="s">
        <v>684</v>
      </c>
      <c r="C41" s="5" t="s">
        <v>9</v>
      </c>
      <c r="D41" s="10">
        <v>41516</v>
      </c>
      <c r="E41" s="24" t="s">
        <v>820</v>
      </c>
      <c r="F41" s="24">
        <v>37</v>
      </c>
      <c r="G41" s="24">
        <v>8</v>
      </c>
    </row>
    <row r="42" spans="1:7" s="9" customFormat="1">
      <c r="A42" s="34">
        <v>38</v>
      </c>
      <c r="B42" s="18" t="s">
        <v>847</v>
      </c>
      <c r="C42" s="18" t="s">
        <v>17</v>
      </c>
      <c r="D42" s="22">
        <v>42082</v>
      </c>
      <c r="E42" s="24" t="s">
        <v>820</v>
      </c>
      <c r="F42" s="24">
        <v>38</v>
      </c>
      <c r="G42" s="24">
        <v>7</v>
      </c>
    </row>
    <row r="43" spans="1:7" s="9" customFormat="1">
      <c r="A43" s="34">
        <v>39</v>
      </c>
      <c r="B43" s="5" t="s">
        <v>672</v>
      </c>
      <c r="C43" s="5" t="s">
        <v>16</v>
      </c>
      <c r="D43" s="10">
        <v>41852</v>
      </c>
      <c r="E43" s="24" t="s">
        <v>820</v>
      </c>
      <c r="F43" s="24">
        <v>39</v>
      </c>
      <c r="G43" s="24">
        <v>6</v>
      </c>
    </row>
    <row r="44" spans="1:7" s="9" customFormat="1">
      <c r="A44" s="34">
        <v>40</v>
      </c>
      <c r="B44" s="18" t="s">
        <v>859</v>
      </c>
      <c r="C44" s="18" t="s">
        <v>16</v>
      </c>
      <c r="D44" s="22">
        <v>41576</v>
      </c>
      <c r="E44" s="24" t="s">
        <v>820</v>
      </c>
      <c r="F44" s="24">
        <v>40</v>
      </c>
      <c r="G44" s="24">
        <v>5</v>
      </c>
    </row>
    <row r="45" spans="1:7" s="9" customFormat="1">
      <c r="A45" s="34">
        <v>41</v>
      </c>
      <c r="B45" s="5" t="s">
        <v>569</v>
      </c>
      <c r="C45" s="5" t="s">
        <v>19</v>
      </c>
      <c r="D45" s="10">
        <v>41683</v>
      </c>
      <c r="E45" s="24" t="s">
        <v>820</v>
      </c>
      <c r="F45" s="24">
        <v>41</v>
      </c>
      <c r="G45" s="24">
        <v>4</v>
      </c>
    </row>
    <row r="46" spans="1:7" s="9" customFormat="1">
      <c r="A46" s="34">
        <v>42</v>
      </c>
      <c r="B46" s="18" t="s">
        <v>848</v>
      </c>
      <c r="C46" s="18" t="s">
        <v>17</v>
      </c>
      <c r="D46" s="22">
        <v>41651</v>
      </c>
      <c r="E46" s="24" t="s">
        <v>820</v>
      </c>
      <c r="F46" s="24">
        <v>42</v>
      </c>
      <c r="G46" s="24">
        <v>3</v>
      </c>
    </row>
    <row r="47" spans="1:7" s="9" customFormat="1">
      <c r="A47" s="34">
        <v>43</v>
      </c>
      <c r="B47" s="5" t="s">
        <v>686</v>
      </c>
      <c r="C47" s="5" t="s">
        <v>11</v>
      </c>
      <c r="D47" s="10">
        <v>42150</v>
      </c>
      <c r="E47" s="24" t="s">
        <v>820</v>
      </c>
      <c r="F47" s="24">
        <v>43</v>
      </c>
      <c r="G47" s="24">
        <v>2</v>
      </c>
    </row>
    <row r="48" spans="1:7" s="9" customFormat="1">
      <c r="A48" s="34">
        <v>44</v>
      </c>
      <c r="B48" s="5" t="s">
        <v>553</v>
      </c>
      <c r="C48" s="5" t="s">
        <v>14</v>
      </c>
      <c r="D48" s="10">
        <v>42179</v>
      </c>
      <c r="E48" s="24" t="s">
        <v>820</v>
      </c>
      <c r="F48" s="24">
        <v>44</v>
      </c>
      <c r="G48" s="24">
        <v>1</v>
      </c>
    </row>
    <row r="49" spans="1:7" s="9" customFormat="1">
      <c r="A49" s="34">
        <v>45</v>
      </c>
      <c r="B49" s="5" t="s">
        <v>554</v>
      </c>
      <c r="C49" s="5" t="s">
        <v>19</v>
      </c>
      <c r="D49" s="10">
        <v>41996</v>
      </c>
      <c r="E49" s="24" t="s">
        <v>820</v>
      </c>
      <c r="F49" s="24">
        <v>45</v>
      </c>
      <c r="G49" s="24">
        <v>1</v>
      </c>
    </row>
    <row r="50" spans="1:7" s="9" customFormat="1">
      <c r="A50" s="34">
        <v>46</v>
      </c>
      <c r="B50" s="5" t="s">
        <v>580</v>
      </c>
      <c r="C50" s="5" t="s">
        <v>19</v>
      </c>
      <c r="D50" s="10">
        <v>42171</v>
      </c>
      <c r="E50" s="24" t="s">
        <v>820</v>
      </c>
      <c r="F50" s="24">
        <v>46</v>
      </c>
      <c r="G50" s="24">
        <v>1</v>
      </c>
    </row>
    <row r="51" spans="1:7" s="9" customFormat="1">
      <c r="A51" s="34">
        <v>47</v>
      </c>
      <c r="B51" s="5" t="s">
        <v>563</v>
      </c>
      <c r="C51" s="5" t="s">
        <v>19</v>
      </c>
      <c r="D51" s="10">
        <v>41950</v>
      </c>
      <c r="E51" s="24" t="s">
        <v>820</v>
      </c>
      <c r="F51" s="24">
        <v>47</v>
      </c>
      <c r="G51" s="24">
        <v>1</v>
      </c>
    </row>
    <row r="52" spans="1:7" s="9" customFormat="1">
      <c r="A52" s="34">
        <v>48</v>
      </c>
      <c r="B52" s="61" t="s">
        <v>752</v>
      </c>
      <c r="C52" s="61" t="s">
        <v>26</v>
      </c>
      <c r="D52" s="59">
        <v>41456</v>
      </c>
      <c r="E52" s="24" t="s">
        <v>869</v>
      </c>
      <c r="F52" s="24">
        <v>1</v>
      </c>
      <c r="G52" s="24">
        <v>1000</v>
      </c>
    </row>
    <row r="53" spans="1:7" s="9" customFormat="1">
      <c r="A53" s="34">
        <v>49</v>
      </c>
      <c r="B53" s="61" t="s">
        <v>610</v>
      </c>
      <c r="C53" s="61" t="s">
        <v>25</v>
      </c>
      <c r="D53" s="52">
        <v>41772</v>
      </c>
      <c r="E53" s="24" t="s">
        <v>869</v>
      </c>
      <c r="F53" s="24">
        <v>2</v>
      </c>
      <c r="G53" s="24">
        <v>800</v>
      </c>
    </row>
    <row r="54" spans="1:7" s="9" customFormat="1">
      <c r="A54" s="34">
        <v>50</v>
      </c>
      <c r="B54" s="61" t="s">
        <v>617</v>
      </c>
      <c r="C54" s="61" t="s">
        <v>25</v>
      </c>
      <c r="D54" s="52">
        <v>42016</v>
      </c>
      <c r="E54" s="24" t="s">
        <v>869</v>
      </c>
      <c r="F54" s="24">
        <v>3</v>
      </c>
      <c r="G54" s="24">
        <v>640</v>
      </c>
    </row>
    <row r="55" spans="1:7" s="9" customFormat="1">
      <c r="A55" s="34">
        <v>51</v>
      </c>
      <c r="B55" s="61" t="s">
        <v>835</v>
      </c>
      <c r="C55" s="61" t="s">
        <v>22</v>
      </c>
      <c r="D55" s="59" t="s">
        <v>789</v>
      </c>
      <c r="E55" s="24" t="s">
        <v>869</v>
      </c>
      <c r="F55" s="24">
        <v>4</v>
      </c>
      <c r="G55" s="24">
        <v>512</v>
      </c>
    </row>
    <row r="56" spans="1:7" s="9" customFormat="1">
      <c r="A56" s="34">
        <v>52</v>
      </c>
      <c r="B56" s="61" t="s">
        <v>611</v>
      </c>
      <c r="C56" s="61" t="s">
        <v>25</v>
      </c>
      <c r="D56" s="52">
        <v>41565</v>
      </c>
      <c r="E56" s="24" t="s">
        <v>869</v>
      </c>
      <c r="F56" s="24">
        <v>5</v>
      </c>
      <c r="G56" s="24">
        <v>410</v>
      </c>
    </row>
    <row r="57" spans="1:7" s="9" customFormat="1">
      <c r="A57" s="34">
        <v>53</v>
      </c>
      <c r="B57" s="61" t="s">
        <v>621</v>
      </c>
      <c r="C57" s="61" t="s">
        <v>25</v>
      </c>
      <c r="D57" s="52">
        <v>41546</v>
      </c>
      <c r="E57" s="24" t="s">
        <v>869</v>
      </c>
      <c r="F57" s="24">
        <v>6</v>
      </c>
      <c r="G57" s="24">
        <v>328</v>
      </c>
    </row>
    <row r="58" spans="1:7" s="9" customFormat="1">
      <c r="A58" s="34">
        <v>54</v>
      </c>
      <c r="B58" s="61" t="s">
        <v>603</v>
      </c>
      <c r="C58" s="61" t="s">
        <v>23</v>
      </c>
      <c r="D58" s="52">
        <v>42151</v>
      </c>
      <c r="E58" s="24" t="s">
        <v>869</v>
      </c>
      <c r="F58" s="24">
        <v>7</v>
      </c>
      <c r="G58" s="24">
        <v>262</v>
      </c>
    </row>
    <row r="59" spans="1:7" s="9" customFormat="1">
      <c r="A59" s="34">
        <v>55</v>
      </c>
      <c r="B59" s="61" t="s">
        <v>606</v>
      </c>
      <c r="C59" s="61" t="s">
        <v>30</v>
      </c>
      <c r="D59" s="52">
        <v>41666</v>
      </c>
      <c r="E59" s="24" t="s">
        <v>869</v>
      </c>
      <c r="F59" s="24">
        <v>8</v>
      </c>
      <c r="G59" s="24">
        <v>210</v>
      </c>
    </row>
    <row r="60" spans="1:7" s="9" customFormat="1">
      <c r="A60" s="34">
        <v>56</v>
      </c>
      <c r="B60" s="56" t="s">
        <v>830</v>
      </c>
      <c r="C60" s="56" t="s">
        <v>8</v>
      </c>
      <c r="D60" s="57">
        <v>41607</v>
      </c>
      <c r="E60" s="24" t="s">
        <v>869</v>
      </c>
      <c r="F60" s="24">
        <v>9</v>
      </c>
      <c r="G60" s="24">
        <v>168</v>
      </c>
    </row>
    <row r="61" spans="1:7" s="9" customFormat="1">
      <c r="A61" s="34">
        <v>57</v>
      </c>
      <c r="B61" s="61" t="s">
        <v>618</v>
      </c>
      <c r="C61" s="61" t="s">
        <v>25</v>
      </c>
      <c r="D61" s="52">
        <v>41460</v>
      </c>
      <c r="E61" s="24" t="s">
        <v>869</v>
      </c>
      <c r="F61" s="24">
        <v>10</v>
      </c>
      <c r="G61" s="24">
        <v>134</v>
      </c>
    </row>
    <row r="62" spans="1:7" s="9" customFormat="1">
      <c r="A62" s="34">
        <v>58</v>
      </c>
      <c r="B62" s="61" t="s">
        <v>746</v>
      </c>
      <c r="C62" s="61" t="s">
        <v>22</v>
      </c>
      <c r="D62" s="59">
        <v>41487</v>
      </c>
      <c r="E62" s="24" t="s">
        <v>869</v>
      </c>
      <c r="F62" s="24">
        <v>11</v>
      </c>
      <c r="G62" s="24">
        <v>107</v>
      </c>
    </row>
    <row r="63" spans="1:7" s="9" customFormat="1">
      <c r="A63" s="34">
        <v>59</v>
      </c>
      <c r="B63" s="61" t="s">
        <v>745</v>
      </c>
      <c r="C63" s="61" t="s">
        <v>24</v>
      </c>
      <c r="D63" s="59">
        <v>41696</v>
      </c>
      <c r="E63" s="24" t="s">
        <v>869</v>
      </c>
      <c r="F63" s="24">
        <v>12</v>
      </c>
      <c r="G63" s="24">
        <v>86</v>
      </c>
    </row>
    <row r="64" spans="1:7" s="9" customFormat="1">
      <c r="A64" s="34">
        <v>60</v>
      </c>
      <c r="B64" s="61" t="s">
        <v>602</v>
      </c>
      <c r="C64" s="61" t="s">
        <v>29</v>
      </c>
      <c r="D64" s="52">
        <v>41458</v>
      </c>
      <c r="E64" s="24" t="s">
        <v>869</v>
      </c>
      <c r="F64" s="24">
        <v>13</v>
      </c>
      <c r="G64" s="24">
        <v>69</v>
      </c>
    </row>
    <row r="65" spans="1:7" s="9" customFormat="1">
      <c r="A65" s="34">
        <v>61</v>
      </c>
      <c r="B65" s="61" t="s">
        <v>741</v>
      </c>
      <c r="C65" s="61" t="s">
        <v>22</v>
      </c>
      <c r="D65" s="59" t="s">
        <v>790</v>
      </c>
      <c r="E65" s="24" t="s">
        <v>869</v>
      </c>
      <c r="F65" s="24">
        <v>14</v>
      </c>
      <c r="G65" s="24">
        <v>55</v>
      </c>
    </row>
    <row r="66" spans="1:7" s="9" customFormat="1">
      <c r="A66" s="34">
        <v>62</v>
      </c>
      <c r="B66" s="61" t="s">
        <v>605</v>
      </c>
      <c r="C66" s="61" t="s">
        <v>23</v>
      </c>
      <c r="D66" s="52">
        <v>41967</v>
      </c>
      <c r="E66" s="24" t="s">
        <v>869</v>
      </c>
      <c r="F66" s="24">
        <v>15</v>
      </c>
      <c r="G66" s="24">
        <v>44</v>
      </c>
    </row>
    <row r="67" spans="1:7" s="9" customFormat="1">
      <c r="A67" s="34">
        <v>63</v>
      </c>
      <c r="B67" s="61" t="s">
        <v>586</v>
      </c>
      <c r="C67" s="61" t="s">
        <v>23</v>
      </c>
      <c r="D67" s="52">
        <v>41807</v>
      </c>
      <c r="E67" s="24" t="s">
        <v>869</v>
      </c>
      <c r="F67" s="24">
        <v>16</v>
      </c>
      <c r="G67" s="24">
        <v>35</v>
      </c>
    </row>
    <row r="68" spans="1:7" s="9" customFormat="1">
      <c r="A68" s="34">
        <v>64</v>
      </c>
      <c r="B68" s="61" t="s">
        <v>626</v>
      </c>
      <c r="C68" s="61" t="s">
        <v>13</v>
      </c>
      <c r="D68" s="52">
        <v>41480</v>
      </c>
      <c r="E68" s="24" t="s">
        <v>869</v>
      </c>
      <c r="F68" s="24">
        <v>17</v>
      </c>
      <c r="G68" s="24">
        <v>28</v>
      </c>
    </row>
    <row r="69" spans="1:7" s="9" customFormat="1">
      <c r="A69" s="34">
        <v>65</v>
      </c>
      <c r="B69" s="61" t="s">
        <v>751</v>
      </c>
      <c r="C69" s="61" t="s">
        <v>28</v>
      </c>
      <c r="D69" s="59">
        <v>41628</v>
      </c>
      <c r="E69" s="24" t="s">
        <v>869</v>
      </c>
      <c r="F69" s="24">
        <v>18</v>
      </c>
      <c r="G69" s="24">
        <v>27</v>
      </c>
    </row>
    <row r="70" spans="1:7" s="9" customFormat="1">
      <c r="A70" s="34">
        <v>66</v>
      </c>
      <c r="B70" s="61" t="s">
        <v>756</v>
      </c>
      <c r="C70" s="61" t="s">
        <v>27</v>
      </c>
      <c r="D70" s="59" t="s">
        <v>786</v>
      </c>
      <c r="E70" s="24" t="s">
        <v>869</v>
      </c>
      <c r="F70" s="24">
        <v>19</v>
      </c>
      <c r="G70" s="24">
        <v>26</v>
      </c>
    </row>
    <row r="71" spans="1:7" s="9" customFormat="1">
      <c r="A71" s="34">
        <v>67</v>
      </c>
      <c r="B71" s="61" t="s">
        <v>753</v>
      </c>
      <c r="C71" s="61" t="s">
        <v>27</v>
      </c>
      <c r="D71" s="59">
        <v>42104</v>
      </c>
      <c r="E71" s="24" t="s">
        <v>869</v>
      </c>
      <c r="F71" s="24">
        <v>20</v>
      </c>
      <c r="G71" s="24">
        <v>25</v>
      </c>
    </row>
    <row r="72" spans="1:7" s="9" customFormat="1">
      <c r="A72" s="34">
        <v>68</v>
      </c>
      <c r="B72" s="61" t="s">
        <v>739</v>
      </c>
      <c r="C72" s="61" t="s">
        <v>22</v>
      </c>
      <c r="D72" s="59" t="s">
        <v>788</v>
      </c>
      <c r="E72" s="24" t="s">
        <v>869</v>
      </c>
      <c r="F72" s="24">
        <v>21</v>
      </c>
      <c r="G72" s="24">
        <v>24</v>
      </c>
    </row>
    <row r="73" spans="1:7" s="9" customFormat="1">
      <c r="A73" s="34">
        <v>69</v>
      </c>
      <c r="B73" s="61" t="s">
        <v>616</v>
      </c>
      <c r="C73" s="61" t="s">
        <v>13</v>
      </c>
      <c r="D73" s="52">
        <v>42083</v>
      </c>
      <c r="E73" s="24" t="s">
        <v>869</v>
      </c>
      <c r="F73" s="24">
        <v>22</v>
      </c>
      <c r="G73" s="24">
        <v>23</v>
      </c>
    </row>
    <row r="74" spans="1:7" s="9" customFormat="1">
      <c r="A74" s="34">
        <v>70</v>
      </c>
      <c r="B74" s="61" t="s">
        <v>740</v>
      </c>
      <c r="C74" s="61" t="s">
        <v>28</v>
      </c>
      <c r="D74" s="59">
        <v>41932</v>
      </c>
      <c r="E74" s="24" t="s">
        <v>869</v>
      </c>
      <c r="F74" s="24">
        <v>23</v>
      </c>
      <c r="G74" s="24">
        <v>22</v>
      </c>
    </row>
    <row r="75" spans="1:7" s="9" customFormat="1">
      <c r="A75" s="34">
        <v>71</v>
      </c>
      <c r="B75" s="61" t="s">
        <v>755</v>
      </c>
      <c r="C75" s="61" t="s">
        <v>26</v>
      </c>
      <c r="D75" s="59">
        <v>42059</v>
      </c>
      <c r="E75" s="24" t="s">
        <v>869</v>
      </c>
      <c r="F75" s="24">
        <v>24</v>
      </c>
      <c r="G75" s="24">
        <v>21</v>
      </c>
    </row>
    <row r="76" spans="1:7" s="9" customFormat="1">
      <c r="A76" s="34">
        <v>72</v>
      </c>
      <c r="B76" s="61" t="s">
        <v>632</v>
      </c>
      <c r="C76" s="61" t="s">
        <v>8</v>
      </c>
      <c r="D76" s="52">
        <v>41921</v>
      </c>
      <c r="E76" s="24" t="s">
        <v>869</v>
      </c>
      <c r="F76" s="24">
        <v>25</v>
      </c>
      <c r="G76" s="24">
        <v>20</v>
      </c>
    </row>
    <row r="77" spans="1:7" s="9" customFormat="1">
      <c r="A77" s="34">
        <v>73</v>
      </c>
      <c r="B77" s="61" t="s">
        <v>742</v>
      </c>
      <c r="C77" s="61" t="s">
        <v>27</v>
      </c>
      <c r="D77" s="59">
        <v>41902</v>
      </c>
      <c r="E77" s="24" t="s">
        <v>869</v>
      </c>
      <c r="F77" s="24">
        <v>26</v>
      </c>
      <c r="G77" s="24">
        <v>19</v>
      </c>
    </row>
    <row r="78" spans="1:7" s="9" customFormat="1">
      <c r="A78" s="34">
        <v>74</v>
      </c>
      <c r="B78" s="61" t="s">
        <v>743</v>
      </c>
      <c r="C78" s="61" t="s">
        <v>24</v>
      </c>
      <c r="D78" s="59">
        <v>41786</v>
      </c>
      <c r="E78" s="24" t="s">
        <v>869</v>
      </c>
      <c r="F78" s="24">
        <v>27</v>
      </c>
      <c r="G78" s="24">
        <v>18</v>
      </c>
    </row>
    <row r="79" spans="1:7" s="9" customFormat="1">
      <c r="A79" s="34">
        <v>75</v>
      </c>
      <c r="B79" s="56" t="s">
        <v>834</v>
      </c>
      <c r="C79" s="56" t="s">
        <v>24</v>
      </c>
      <c r="D79" s="57">
        <v>41752</v>
      </c>
      <c r="E79" s="24" t="s">
        <v>869</v>
      </c>
      <c r="F79" s="24">
        <v>28</v>
      </c>
      <c r="G79" s="24">
        <v>17</v>
      </c>
    </row>
    <row r="80" spans="1:7" s="9" customFormat="1">
      <c r="A80" s="34">
        <v>76</v>
      </c>
      <c r="B80" s="61" t="s">
        <v>590</v>
      </c>
      <c r="C80" s="61" t="s">
        <v>23</v>
      </c>
      <c r="D80" s="52">
        <v>41717</v>
      </c>
      <c r="E80" s="24" t="s">
        <v>869</v>
      </c>
      <c r="F80" s="24">
        <v>29</v>
      </c>
      <c r="G80" s="24">
        <v>16</v>
      </c>
    </row>
    <row r="81" spans="1:7" s="9" customFormat="1">
      <c r="A81" s="34">
        <v>77</v>
      </c>
      <c r="B81" s="61" t="s">
        <v>589</v>
      </c>
      <c r="C81" s="61" t="s">
        <v>29</v>
      </c>
      <c r="D81" s="52">
        <v>41725</v>
      </c>
      <c r="E81" s="24" t="s">
        <v>869</v>
      </c>
      <c r="F81" s="24">
        <v>30</v>
      </c>
      <c r="G81" s="24">
        <v>15</v>
      </c>
    </row>
    <row r="82" spans="1:7" s="9" customFormat="1">
      <c r="A82" s="34">
        <v>78</v>
      </c>
      <c r="B82" s="5" t="s">
        <v>750</v>
      </c>
      <c r="C82" s="5" t="s">
        <v>26</v>
      </c>
      <c r="D82" s="13">
        <v>42021</v>
      </c>
      <c r="E82" s="24" t="s">
        <v>869</v>
      </c>
      <c r="F82" s="24">
        <v>31</v>
      </c>
      <c r="G82" s="24">
        <v>14</v>
      </c>
    </row>
    <row r="83" spans="1:7" s="9" customFormat="1">
      <c r="A83" s="34">
        <v>79</v>
      </c>
      <c r="B83" s="5" t="s">
        <v>748</v>
      </c>
      <c r="C83" s="5" t="s">
        <v>317</v>
      </c>
      <c r="D83" s="13">
        <v>41888</v>
      </c>
      <c r="E83" s="24" t="s">
        <v>869</v>
      </c>
      <c r="F83" s="24">
        <v>32</v>
      </c>
      <c r="G83" s="24">
        <v>13</v>
      </c>
    </row>
    <row r="84" spans="1:7" s="9" customFormat="1">
      <c r="A84" s="34">
        <v>80</v>
      </c>
      <c r="B84" s="18" t="s">
        <v>832</v>
      </c>
      <c r="C84" s="18" t="s">
        <v>28</v>
      </c>
      <c r="D84" s="22">
        <v>41826</v>
      </c>
      <c r="E84" s="24" t="s">
        <v>869</v>
      </c>
      <c r="F84" s="24">
        <v>33</v>
      </c>
      <c r="G84" s="24">
        <v>12</v>
      </c>
    </row>
    <row r="85" spans="1:7" s="9" customFormat="1">
      <c r="A85" s="34">
        <v>81</v>
      </c>
      <c r="B85" s="5" t="s">
        <v>623</v>
      </c>
      <c r="C85" s="5" t="s">
        <v>25</v>
      </c>
      <c r="D85" s="10">
        <v>42033</v>
      </c>
      <c r="E85" s="24" t="s">
        <v>869</v>
      </c>
      <c r="F85" s="24">
        <v>34</v>
      </c>
      <c r="G85" s="24">
        <v>11</v>
      </c>
    </row>
    <row r="86" spans="1:7" s="9" customFormat="1">
      <c r="A86" s="34">
        <v>82</v>
      </c>
      <c r="B86" s="5" t="s">
        <v>631</v>
      </c>
      <c r="C86" s="5" t="s">
        <v>13</v>
      </c>
      <c r="D86" s="10">
        <v>41854</v>
      </c>
      <c r="E86" s="24" t="s">
        <v>869</v>
      </c>
      <c r="F86" s="24">
        <v>35</v>
      </c>
      <c r="G86" s="24">
        <v>10</v>
      </c>
    </row>
    <row r="87" spans="1:7" s="9" customFormat="1">
      <c r="A87" s="34">
        <v>83</v>
      </c>
      <c r="B87" s="5" t="s">
        <v>754</v>
      </c>
      <c r="C87" s="5" t="s">
        <v>317</v>
      </c>
      <c r="D87" s="13">
        <v>41864</v>
      </c>
      <c r="E87" s="24" t="s">
        <v>869</v>
      </c>
      <c r="F87" s="24">
        <v>36</v>
      </c>
      <c r="G87" s="24">
        <v>9</v>
      </c>
    </row>
    <row r="88" spans="1:7" s="9" customFormat="1">
      <c r="A88" s="34">
        <v>84</v>
      </c>
      <c r="B88" s="5" t="s">
        <v>599</v>
      </c>
      <c r="C88" s="5" t="s">
        <v>271</v>
      </c>
      <c r="D88" s="10">
        <v>41746</v>
      </c>
      <c r="E88" s="24" t="s">
        <v>869</v>
      </c>
      <c r="F88" s="24">
        <v>37</v>
      </c>
      <c r="G88" s="24">
        <v>8</v>
      </c>
    </row>
    <row r="89" spans="1:7" s="9" customFormat="1">
      <c r="A89" s="34">
        <v>85</v>
      </c>
      <c r="B89" s="5" t="s">
        <v>584</v>
      </c>
      <c r="C89" s="5" t="s">
        <v>29</v>
      </c>
      <c r="D89" s="10">
        <v>41779</v>
      </c>
      <c r="E89" s="24" t="s">
        <v>869</v>
      </c>
      <c r="F89" s="24">
        <v>38</v>
      </c>
      <c r="G89" s="24">
        <v>7</v>
      </c>
    </row>
    <row r="90" spans="1:7" s="9" customFormat="1">
      <c r="A90" s="34">
        <v>86</v>
      </c>
      <c r="B90" s="5" t="s">
        <v>738</v>
      </c>
      <c r="C90" s="5" t="s">
        <v>317</v>
      </c>
      <c r="D90" s="13">
        <v>42018</v>
      </c>
      <c r="E90" s="24" t="s">
        <v>869</v>
      </c>
      <c r="F90" s="24">
        <v>39</v>
      </c>
      <c r="G90" s="24">
        <v>6</v>
      </c>
    </row>
    <row r="91" spans="1:7" s="9" customFormat="1">
      <c r="A91" s="34">
        <v>87</v>
      </c>
      <c r="B91" s="5" t="s">
        <v>634</v>
      </c>
      <c r="C91" s="5" t="s">
        <v>25</v>
      </c>
      <c r="D91" s="10">
        <v>41737</v>
      </c>
      <c r="E91" s="24" t="s">
        <v>869</v>
      </c>
      <c r="F91" s="24"/>
      <c r="G91" s="24"/>
    </row>
    <row r="92" spans="1:7" s="9" customFormat="1">
      <c r="A92" s="34">
        <v>88</v>
      </c>
      <c r="B92" s="5" t="s">
        <v>286</v>
      </c>
      <c r="C92" s="5" t="s">
        <v>29</v>
      </c>
      <c r="D92" s="8" t="s">
        <v>457</v>
      </c>
      <c r="E92" s="18"/>
      <c r="F92" s="19"/>
      <c r="G92" s="19"/>
    </row>
    <row r="93" spans="1:7" s="9" customFormat="1">
      <c r="A93" s="34">
        <v>89</v>
      </c>
      <c r="B93" s="5" t="s">
        <v>164</v>
      </c>
      <c r="C93" s="5" t="s">
        <v>25</v>
      </c>
      <c r="D93" s="4">
        <v>40809</v>
      </c>
      <c r="E93" s="18"/>
      <c r="F93" s="19"/>
      <c r="G93" s="19"/>
    </row>
    <row r="94" spans="1:7" s="9" customFormat="1">
      <c r="A94" s="34">
        <v>90</v>
      </c>
      <c r="B94" s="5" t="s">
        <v>607</v>
      </c>
      <c r="C94" s="5" t="s">
        <v>18</v>
      </c>
      <c r="D94" s="10">
        <v>42115</v>
      </c>
      <c r="E94" s="18"/>
      <c r="F94" s="19"/>
      <c r="G94" s="19"/>
    </row>
    <row r="95" spans="1:7" s="9" customFormat="1">
      <c r="A95" s="34">
        <v>91</v>
      </c>
      <c r="B95" s="5" t="s">
        <v>608</v>
      </c>
      <c r="C95" s="5" t="s">
        <v>18</v>
      </c>
      <c r="D95" s="10">
        <v>41722</v>
      </c>
      <c r="E95" s="18"/>
      <c r="F95" s="19"/>
      <c r="G95" s="19"/>
    </row>
    <row r="96" spans="1:7" s="9" customFormat="1">
      <c r="A96" s="34">
        <v>92</v>
      </c>
      <c r="B96" s="18" t="s">
        <v>808</v>
      </c>
      <c r="C96" s="18" t="s">
        <v>22</v>
      </c>
      <c r="D96" s="22">
        <v>41373</v>
      </c>
      <c r="E96" s="18"/>
      <c r="F96" s="19"/>
      <c r="G96" s="19"/>
    </row>
    <row r="97" spans="1:7" s="9" customFormat="1">
      <c r="A97" s="34">
        <v>93</v>
      </c>
      <c r="B97" s="5" t="s">
        <v>79</v>
      </c>
      <c r="C97" s="5" t="s">
        <v>9</v>
      </c>
      <c r="D97" s="11" t="s">
        <v>462</v>
      </c>
      <c r="E97" s="18"/>
      <c r="F97" s="19"/>
      <c r="G97" s="19"/>
    </row>
    <row r="98" spans="1:7" s="9" customFormat="1">
      <c r="A98" s="34">
        <v>94</v>
      </c>
      <c r="B98" s="5" t="s">
        <v>226</v>
      </c>
      <c r="C98" s="5" t="s">
        <v>14</v>
      </c>
      <c r="D98" s="12" t="s">
        <v>444</v>
      </c>
      <c r="E98" s="18"/>
      <c r="F98" s="19"/>
      <c r="G98" s="19"/>
    </row>
    <row r="99" spans="1:7" s="9" customFormat="1">
      <c r="A99" s="34">
        <v>95</v>
      </c>
      <c r="B99" s="18" t="s">
        <v>833</v>
      </c>
      <c r="C99" s="18" t="s">
        <v>31</v>
      </c>
      <c r="D99" s="22">
        <v>41484</v>
      </c>
      <c r="E99" s="18"/>
      <c r="F99" s="19"/>
      <c r="G99" s="19"/>
    </row>
    <row r="100" spans="1:7" s="9" customFormat="1">
      <c r="A100" s="34">
        <v>96</v>
      </c>
      <c r="B100" s="5" t="s">
        <v>670</v>
      </c>
      <c r="C100" s="5" t="s">
        <v>16</v>
      </c>
      <c r="D100" s="10">
        <v>41652</v>
      </c>
      <c r="E100" s="18"/>
      <c r="F100" s="19"/>
      <c r="G100" s="19"/>
    </row>
    <row r="101" spans="1:7" s="9" customFormat="1">
      <c r="A101" s="34">
        <v>97</v>
      </c>
      <c r="B101" s="5" t="s">
        <v>345</v>
      </c>
      <c r="C101" s="5" t="s">
        <v>28</v>
      </c>
      <c r="D101" s="4">
        <v>41046</v>
      </c>
      <c r="E101" s="18"/>
      <c r="F101" s="19"/>
      <c r="G101" s="19"/>
    </row>
    <row r="102" spans="1:7" s="9" customFormat="1">
      <c r="A102" s="34">
        <v>98</v>
      </c>
      <c r="B102" s="5" t="s">
        <v>80</v>
      </c>
      <c r="C102" s="5" t="s">
        <v>12</v>
      </c>
      <c r="D102" s="11" t="s">
        <v>473</v>
      </c>
      <c r="E102" s="18"/>
      <c r="F102" s="19"/>
      <c r="G102" s="19"/>
    </row>
    <row r="103" spans="1:7" s="9" customFormat="1">
      <c r="A103" s="34">
        <v>99</v>
      </c>
      <c r="B103" s="5" t="s">
        <v>609</v>
      </c>
      <c r="C103" s="5" t="s">
        <v>18</v>
      </c>
      <c r="D103" s="10">
        <v>41883</v>
      </c>
      <c r="E103" s="18"/>
      <c r="F103" s="19"/>
      <c r="G103" s="19"/>
    </row>
    <row r="104" spans="1:7" s="9" customFormat="1">
      <c r="A104" s="34">
        <v>100</v>
      </c>
      <c r="B104" s="5" t="s">
        <v>227</v>
      </c>
      <c r="C104" s="5" t="s">
        <v>19</v>
      </c>
      <c r="D104" s="14">
        <v>40732</v>
      </c>
      <c r="E104" s="18"/>
      <c r="F104" s="19"/>
      <c r="G104" s="19"/>
    </row>
    <row r="105" spans="1:7" s="9" customFormat="1">
      <c r="A105" s="34">
        <v>101</v>
      </c>
      <c r="B105" s="5" t="s">
        <v>287</v>
      </c>
      <c r="C105" s="5" t="s">
        <v>23</v>
      </c>
      <c r="D105" s="8">
        <v>40836</v>
      </c>
      <c r="E105" s="18"/>
      <c r="F105" s="19"/>
      <c r="G105" s="19"/>
    </row>
    <row r="106" spans="1:7" s="9" customFormat="1">
      <c r="A106" s="34">
        <v>102</v>
      </c>
      <c r="B106" s="5" t="s">
        <v>346</v>
      </c>
      <c r="C106" s="5" t="s">
        <v>26</v>
      </c>
      <c r="D106" s="4">
        <v>41288</v>
      </c>
      <c r="E106" s="18"/>
      <c r="F106" s="19"/>
      <c r="G106" s="19"/>
    </row>
    <row r="107" spans="1:7" s="9" customFormat="1">
      <c r="A107" s="34">
        <v>103</v>
      </c>
      <c r="B107" s="5" t="s">
        <v>347</v>
      </c>
      <c r="C107" s="5" t="s">
        <v>22</v>
      </c>
      <c r="D107" s="4" t="s">
        <v>439</v>
      </c>
      <c r="E107" s="18"/>
      <c r="F107" s="19"/>
      <c r="G107" s="19"/>
    </row>
    <row r="108" spans="1:7" s="9" customFormat="1">
      <c r="A108" s="34">
        <v>104</v>
      </c>
      <c r="B108" s="5" t="s">
        <v>165</v>
      </c>
      <c r="C108" s="5" t="s">
        <v>13</v>
      </c>
      <c r="D108" s="4">
        <v>40735</v>
      </c>
      <c r="E108" s="18"/>
      <c r="F108" s="19"/>
      <c r="G108" s="19"/>
    </row>
    <row r="109" spans="1:7" s="9" customFormat="1">
      <c r="A109" s="34">
        <v>105</v>
      </c>
      <c r="B109" s="5" t="s">
        <v>166</v>
      </c>
      <c r="C109" s="5" t="s">
        <v>13</v>
      </c>
      <c r="D109" s="4">
        <v>40735</v>
      </c>
      <c r="E109" s="18"/>
      <c r="F109" s="19"/>
      <c r="G109" s="19"/>
    </row>
    <row r="110" spans="1:7" s="9" customFormat="1">
      <c r="A110" s="34">
        <v>106</v>
      </c>
      <c r="B110" s="5" t="s">
        <v>288</v>
      </c>
      <c r="C110" s="5" t="s">
        <v>30</v>
      </c>
      <c r="D110" s="8" t="s">
        <v>458</v>
      </c>
      <c r="E110" s="18"/>
      <c r="F110" s="19"/>
      <c r="G110" s="19"/>
    </row>
    <row r="111" spans="1:7" s="9" customFormat="1">
      <c r="A111" s="34">
        <v>107</v>
      </c>
      <c r="B111" s="5" t="s">
        <v>81</v>
      </c>
      <c r="C111" s="5" t="s">
        <v>11</v>
      </c>
      <c r="D111" s="4">
        <v>41359</v>
      </c>
      <c r="E111" s="18"/>
      <c r="F111" s="19"/>
      <c r="G111" s="19"/>
    </row>
    <row r="112" spans="1:7" s="9" customFormat="1">
      <c r="A112" s="34">
        <v>108</v>
      </c>
      <c r="B112" s="5" t="s">
        <v>228</v>
      </c>
      <c r="C112" s="5" t="s">
        <v>20</v>
      </c>
      <c r="D112" s="15">
        <v>40864</v>
      </c>
      <c r="E112" s="18"/>
      <c r="F112" s="19"/>
      <c r="G112" s="19"/>
    </row>
    <row r="113" spans="1:7" s="9" customFormat="1">
      <c r="A113" s="34">
        <v>109</v>
      </c>
      <c r="B113" s="5" t="s">
        <v>868</v>
      </c>
      <c r="C113" s="5" t="s">
        <v>9</v>
      </c>
      <c r="D113" s="11" t="s">
        <v>464</v>
      </c>
      <c r="E113" s="18"/>
      <c r="F113" s="19"/>
      <c r="G113" s="19"/>
    </row>
    <row r="114" spans="1:7" s="9" customFormat="1">
      <c r="A114" s="34">
        <v>110</v>
      </c>
      <c r="B114" s="18" t="s">
        <v>794</v>
      </c>
      <c r="C114" s="18" t="s">
        <v>16</v>
      </c>
      <c r="D114" s="22">
        <v>41411</v>
      </c>
      <c r="E114" s="18"/>
      <c r="F114" s="19"/>
      <c r="G114" s="19"/>
    </row>
    <row r="115" spans="1:7" s="9" customFormat="1">
      <c r="A115" s="34">
        <v>111</v>
      </c>
      <c r="B115" s="5" t="s">
        <v>585</v>
      </c>
      <c r="C115" s="5" t="s">
        <v>29</v>
      </c>
      <c r="D115" s="10">
        <v>41955</v>
      </c>
      <c r="E115" s="18"/>
      <c r="F115" s="19"/>
      <c r="G115" s="19"/>
    </row>
    <row r="116" spans="1:7" s="9" customFormat="1">
      <c r="A116" s="34">
        <v>112</v>
      </c>
      <c r="B116" s="5" t="s">
        <v>289</v>
      </c>
      <c r="C116" s="5" t="s">
        <v>23</v>
      </c>
      <c r="D116" s="8">
        <v>40756</v>
      </c>
      <c r="E116" s="18"/>
      <c r="F116" s="19"/>
      <c r="G116" s="19"/>
    </row>
    <row r="117" spans="1:7" s="9" customFormat="1">
      <c r="A117" s="34">
        <v>113</v>
      </c>
      <c r="B117" s="18" t="s">
        <v>795</v>
      </c>
      <c r="C117" s="18" t="s">
        <v>11</v>
      </c>
      <c r="D117" s="22">
        <v>41255</v>
      </c>
      <c r="E117" s="18"/>
      <c r="F117" s="19"/>
      <c r="G117" s="19"/>
    </row>
    <row r="118" spans="1:7" s="9" customFormat="1">
      <c r="A118" s="34">
        <v>114</v>
      </c>
      <c r="B118" s="5" t="s">
        <v>673</v>
      </c>
      <c r="C118" s="5" t="s">
        <v>9</v>
      </c>
      <c r="D118" s="10">
        <v>41597</v>
      </c>
      <c r="E118" s="18"/>
      <c r="F118" s="19"/>
      <c r="G118" s="19"/>
    </row>
    <row r="119" spans="1:7" s="9" customFormat="1">
      <c r="A119" s="34">
        <v>115</v>
      </c>
      <c r="B119" s="5" t="s">
        <v>229</v>
      </c>
      <c r="C119" s="5" t="s">
        <v>17</v>
      </c>
      <c r="D119" s="15">
        <v>40998</v>
      </c>
      <c r="E119" s="18"/>
      <c r="F119" s="19"/>
      <c r="G119" s="19"/>
    </row>
    <row r="120" spans="1:7" s="9" customFormat="1">
      <c r="A120" s="34">
        <v>116</v>
      </c>
      <c r="B120" s="5" t="s">
        <v>348</v>
      </c>
      <c r="C120" s="5" t="s">
        <v>27</v>
      </c>
      <c r="D120" s="4">
        <v>40890</v>
      </c>
      <c r="E120" s="18"/>
      <c r="F120" s="19"/>
      <c r="G120" s="19"/>
    </row>
    <row r="121" spans="1:7" s="9" customFormat="1">
      <c r="A121" s="34">
        <v>117</v>
      </c>
      <c r="B121" s="5" t="s">
        <v>349</v>
      </c>
      <c r="C121" s="5" t="s">
        <v>27</v>
      </c>
      <c r="D121" s="4">
        <v>40890</v>
      </c>
      <c r="E121" s="18"/>
      <c r="F121" s="19"/>
      <c r="G121" s="19"/>
    </row>
    <row r="122" spans="1:7" s="9" customFormat="1">
      <c r="A122" s="34">
        <v>118</v>
      </c>
      <c r="B122" s="5" t="s">
        <v>350</v>
      </c>
      <c r="C122" s="5" t="s">
        <v>24</v>
      </c>
      <c r="D122" s="4" t="s">
        <v>436</v>
      </c>
      <c r="E122" s="18"/>
      <c r="F122" s="19"/>
      <c r="G122" s="19"/>
    </row>
    <row r="123" spans="1:7" s="9" customFormat="1">
      <c r="A123" s="34">
        <v>119</v>
      </c>
      <c r="B123" s="5" t="s">
        <v>82</v>
      </c>
      <c r="C123" s="5" t="s">
        <v>11</v>
      </c>
      <c r="D123" s="6">
        <v>41042</v>
      </c>
      <c r="E123" s="18"/>
      <c r="F123" s="19"/>
      <c r="G123" s="19"/>
    </row>
    <row r="124" spans="1:7" s="9" customFormat="1">
      <c r="A124" s="34">
        <v>120</v>
      </c>
      <c r="B124" s="5" t="s">
        <v>83</v>
      </c>
      <c r="C124" s="5" t="s">
        <v>9</v>
      </c>
      <c r="D124" s="11" t="s">
        <v>460</v>
      </c>
      <c r="E124" s="18"/>
      <c r="F124" s="19"/>
      <c r="G124" s="19"/>
    </row>
    <row r="125" spans="1:7" s="9" customFormat="1">
      <c r="A125" s="34">
        <v>121</v>
      </c>
      <c r="B125" s="5" t="s">
        <v>84</v>
      </c>
      <c r="C125" s="5" t="s">
        <v>9</v>
      </c>
      <c r="D125" s="11" t="s">
        <v>460</v>
      </c>
      <c r="E125" s="18"/>
      <c r="F125" s="19"/>
      <c r="G125" s="19"/>
    </row>
    <row r="126" spans="1:7" s="9" customFormat="1">
      <c r="A126" s="34">
        <v>122</v>
      </c>
      <c r="B126" s="5" t="s">
        <v>167</v>
      </c>
      <c r="C126" s="5" t="s">
        <v>25</v>
      </c>
      <c r="D126" s="4">
        <v>41268</v>
      </c>
      <c r="E126" s="18"/>
      <c r="F126" s="19"/>
      <c r="G126" s="19"/>
    </row>
    <row r="127" spans="1:7" s="9" customFormat="1">
      <c r="A127" s="34">
        <v>123</v>
      </c>
      <c r="B127" s="5" t="s">
        <v>168</v>
      </c>
      <c r="C127" s="5" t="s">
        <v>21</v>
      </c>
      <c r="D127" s="4">
        <v>41080</v>
      </c>
      <c r="E127" s="18"/>
      <c r="F127" s="19"/>
      <c r="G127" s="19"/>
    </row>
    <row r="128" spans="1:7" s="9" customFormat="1">
      <c r="A128" s="34">
        <v>124</v>
      </c>
      <c r="B128" s="5" t="s">
        <v>290</v>
      </c>
      <c r="C128" s="5" t="s">
        <v>23</v>
      </c>
      <c r="D128" s="8">
        <v>40800</v>
      </c>
      <c r="E128" s="18"/>
      <c r="F128" s="19"/>
      <c r="G128" s="19"/>
    </row>
    <row r="129" spans="1:7" s="9" customFormat="1">
      <c r="A129" s="34">
        <v>125</v>
      </c>
      <c r="B129" s="5" t="s">
        <v>814</v>
      </c>
      <c r="C129" s="5" t="s">
        <v>14</v>
      </c>
      <c r="D129" s="12" t="s">
        <v>445</v>
      </c>
      <c r="E129" s="18"/>
      <c r="F129" s="19"/>
      <c r="G129" s="19"/>
    </row>
    <row r="130" spans="1:7" s="9" customFormat="1">
      <c r="A130" s="34">
        <v>126</v>
      </c>
      <c r="B130" s="5" t="s">
        <v>351</v>
      </c>
      <c r="C130" s="5" t="s">
        <v>24</v>
      </c>
      <c r="D130" s="4" t="s">
        <v>437</v>
      </c>
      <c r="E130" s="18"/>
      <c r="F130" s="19"/>
      <c r="G130" s="19"/>
    </row>
    <row r="131" spans="1:7" s="9" customFormat="1">
      <c r="A131" s="34">
        <v>127</v>
      </c>
      <c r="B131" s="5" t="s">
        <v>85</v>
      </c>
      <c r="C131" s="5" t="s">
        <v>12</v>
      </c>
      <c r="D131" s="11" t="s">
        <v>472</v>
      </c>
      <c r="E131" s="18"/>
      <c r="F131" s="19"/>
      <c r="G131" s="19"/>
    </row>
    <row r="132" spans="1:7" s="9" customFormat="1">
      <c r="A132" s="34">
        <v>128</v>
      </c>
      <c r="B132" s="5" t="s">
        <v>352</v>
      </c>
      <c r="C132" s="5" t="s">
        <v>317</v>
      </c>
      <c r="D132" s="4">
        <v>40773</v>
      </c>
      <c r="E132" s="18"/>
      <c r="F132" s="19"/>
      <c r="G132" s="19"/>
    </row>
    <row r="133" spans="1:7" s="9" customFormat="1">
      <c r="A133" s="34">
        <v>129</v>
      </c>
      <c r="B133" s="5" t="s">
        <v>291</v>
      </c>
      <c r="C133" s="5" t="s">
        <v>23</v>
      </c>
      <c r="D133" s="8">
        <v>40974</v>
      </c>
      <c r="E133" s="18"/>
      <c r="F133" s="19"/>
      <c r="G133" s="19"/>
    </row>
    <row r="134" spans="1:7" s="9" customFormat="1">
      <c r="A134" s="34">
        <v>130</v>
      </c>
      <c r="B134" s="5" t="s">
        <v>169</v>
      </c>
      <c r="C134" s="5" t="s">
        <v>8</v>
      </c>
      <c r="D134" s="4" t="s">
        <v>450</v>
      </c>
      <c r="E134" s="18"/>
      <c r="F134" s="19"/>
      <c r="G134" s="19"/>
    </row>
    <row r="135" spans="1:7" s="9" customFormat="1">
      <c r="A135" s="34">
        <v>131</v>
      </c>
      <c r="B135" s="5" t="s">
        <v>86</v>
      </c>
      <c r="C135" s="5" t="s">
        <v>16</v>
      </c>
      <c r="D135" s="6">
        <v>41303</v>
      </c>
      <c r="E135" s="18"/>
      <c r="F135" s="19"/>
      <c r="G135" s="19"/>
    </row>
    <row r="136" spans="1:7" s="9" customFormat="1">
      <c r="A136" s="34">
        <v>132</v>
      </c>
      <c r="B136" s="18" t="s">
        <v>815</v>
      </c>
      <c r="C136" s="18" t="s">
        <v>17</v>
      </c>
      <c r="D136" s="22">
        <v>41200</v>
      </c>
      <c r="E136" s="18"/>
      <c r="F136" s="19"/>
      <c r="G136" s="19"/>
    </row>
    <row r="137" spans="1:7" s="9" customFormat="1">
      <c r="A137" s="34">
        <v>133</v>
      </c>
      <c r="B137" s="5" t="s">
        <v>556</v>
      </c>
      <c r="C137" s="5" t="s">
        <v>19</v>
      </c>
      <c r="D137" s="10">
        <v>41988</v>
      </c>
      <c r="E137" s="18"/>
      <c r="F137" s="19"/>
      <c r="G137" s="19"/>
    </row>
    <row r="138" spans="1:7" s="9" customFormat="1">
      <c r="A138" s="34">
        <v>134</v>
      </c>
      <c r="B138" s="5" t="s">
        <v>170</v>
      </c>
      <c r="C138" s="5" t="s">
        <v>13</v>
      </c>
      <c r="D138" s="4">
        <v>40818</v>
      </c>
      <c r="E138" s="18"/>
      <c r="F138" s="19"/>
      <c r="G138" s="19"/>
    </row>
    <row r="139" spans="1:7" s="9" customFormat="1">
      <c r="A139" s="34">
        <v>135</v>
      </c>
      <c r="B139" s="5" t="s">
        <v>87</v>
      </c>
      <c r="C139" s="5" t="s">
        <v>12</v>
      </c>
      <c r="D139" s="11" t="s">
        <v>478</v>
      </c>
      <c r="E139" s="18"/>
      <c r="F139" s="19"/>
      <c r="G139" s="19"/>
    </row>
    <row r="140" spans="1:7" s="9" customFormat="1">
      <c r="A140" s="34">
        <v>136</v>
      </c>
      <c r="B140" s="5" t="s">
        <v>587</v>
      </c>
      <c r="C140" s="5" t="s">
        <v>23</v>
      </c>
      <c r="D140" s="10">
        <v>41799</v>
      </c>
      <c r="E140" s="18"/>
      <c r="F140" s="19"/>
      <c r="G140" s="19"/>
    </row>
    <row r="141" spans="1:7" s="9" customFormat="1">
      <c r="A141" s="34">
        <v>137</v>
      </c>
      <c r="B141" s="5" t="s">
        <v>588</v>
      </c>
      <c r="C141" s="5" t="s">
        <v>23</v>
      </c>
      <c r="D141" s="10">
        <v>41799</v>
      </c>
      <c r="E141" s="18"/>
      <c r="F141" s="19"/>
      <c r="G141" s="19"/>
    </row>
    <row r="142" spans="1:7" s="9" customFormat="1">
      <c r="A142" s="34">
        <v>138</v>
      </c>
      <c r="B142" s="5" t="s">
        <v>230</v>
      </c>
      <c r="C142" s="5" t="s">
        <v>19</v>
      </c>
      <c r="D142" s="14">
        <v>40802</v>
      </c>
      <c r="E142" s="18"/>
      <c r="F142" s="19"/>
      <c r="G142" s="19"/>
    </row>
    <row r="143" spans="1:7" s="9" customFormat="1">
      <c r="A143" s="34">
        <v>139</v>
      </c>
      <c r="B143" s="5" t="s">
        <v>292</v>
      </c>
      <c r="C143" s="5" t="s">
        <v>23</v>
      </c>
      <c r="D143" s="8">
        <v>41280</v>
      </c>
      <c r="E143" s="18"/>
      <c r="F143" s="19"/>
      <c r="G143" s="19"/>
    </row>
    <row r="144" spans="1:7" s="9" customFormat="1">
      <c r="A144" s="34">
        <v>140</v>
      </c>
      <c r="B144" s="5" t="s">
        <v>675</v>
      </c>
      <c r="C144" s="5" t="s">
        <v>11</v>
      </c>
      <c r="D144" s="10">
        <v>41864</v>
      </c>
      <c r="E144" s="18"/>
      <c r="F144" s="19"/>
      <c r="G144" s="19"/>
    </row>
    <row r="145" spans="1:7" s="9" customFormat="1">
      <c r="A145" s="34">
        <v>141</v>
      </c>
      <c r="B145" s="18" t="s">
        <v>860</v>
      </c>
      <c r="C145" s="18" t="s">
        <v>11</v>
      </c>
      <c r="D145" s="22">
        <v>41600</v>
      </c>
      <c r="E145" s="18"/>
      <c r="F145" s="19"/>
      <c r="G145" s="19"/>
    </row>
    <row r="146" spans="1:7" s="9" customFormat="1">
      <c r="A146" s="34">
        <v>142</v>
      </c>
      <c r="B146" s="5" t="s">
        <v>558</v>
      </c>
      <c r="C146" s="5" t="s">
        <v>19</v>
      </c>
      <c r="D146" s="10">
        <v>42088</v>
      </c>
      <c r="E146" s="18"/>
      <c r="F146" s="19"/>
      <c r="G146" s="19"/>
    </row>
    <row r="147" spans="1:7" s="9" customFormat="1">
      <c r="A147" s="34">
        <v>143</v>
      </c>
      <c r="B147" s="5" t="s">
        <v>293</v>
      </c>
      <c r="C147" s="5" t="s">
        <v>23</v>
      </c>
      <c r="D147" s="8">
        <v>40983</v>
      </c>
      <c r="E147" s="18"/>
      <c r="F147" s="19"/>
      <c r="G147" s="19"/>
    </row>
    <row r="148" spans="1:7" s="9" customFormat="1">
      <c r="A148" s="34">
        <v>144</v>
      </c>
      <c r="B148" s="5" t="s">
        <v>744</v>
      </c>
      <c r="C148" s="5" t="s">
        <v>27</v>
      </c>
      <c r="D148" s="13" t="s">
        <v>784</v>
      </c>
      <c r="E148" s="18"/>
      <c r="F148" s="19"/>
      <c r="G148" s="19"/>
    </row>
    <row r="149" spans="1:7" s="9" customFormat="1">
      <c r="A149" s="34">
        <v>145</v>
      </c>
      <c r="B149" s="18" t="s">
        <v>845</v>
      </c>
      <c r="C149" s="18" t="s">
        <v>17</v>
      </c>
      <c r="D149" s="22">
        <v>42046</v>
      </c>
      <c r="E149" s="18"/>
      <c r="F149" s="19"/>
      <c r="G149" s="19"/>
    </row>
    <row r="150" spans="1:7" s="9" customFormat="1">
      <c r="A150" s="34">
        <v>146</v>
      </c>
      <c r="B150" s="5" t="s">
        <v>353</v>
      </c>
      <c r="C150" s="5" t="s">
        <v>27</v>
      </c>
      <c r="D150" s="4">
        <v>41201</v>
      </c>
      <c r="E150" s="18"/>
      <c r="F150" s="19"/>
      <c r="G150" s="19"/>
    </row>
    <row r="151" spans="1:7" s="9" customFormat="1">
      <c r="A151" s="34">
        <v>147</v>
      </c>
      <c r="B151" s="18" t="s">
        <v>864</v>
      </c>
      <c r="C151" s="18" t="s">
        <v>23</v>
      </c>
      <c r="D151" s="22">
        <v>41577</v>
      </c>
      <c r="E151" s="18"/>
      <c r="F151" s="19"/>
      <c r="G151" s="19"/>
    </row>
    <row r="152" spans="1:7" s="9" customFormat="1">
      <c r="A152" s="34">
        <v>148</v>
      </c>
      <c r="B152" s="18" t="s">
        <v>861</v>
      </c>
      <c r="C152" s="18" t="s">
        <v>11</v>
      </c>
      <c r="D152" s="22">
        <v>42065</v>
      </c>
      <c r="E152" s="18"/>
      <c r="F152" s="19"/>
      <c r="G152" s="19"/>
    </row>
    <row r="153" spans="1:7" s="9" customFormat="1">
      <c r="A153" s="34">
        <v>149</v>
      </c>
      <c r="B153" s="5" t="s">
        <v>294</v>
      </c>
      <c r="C153" s="5" t="s">
        <v>23</v>
      </c>
      <c r="D153" s="8">
        <v>40808</v>
      </c>
      <c r="E153" s="18"/>
      <c r="F153" s="19"/>
      <c r="G153" s="19"/>
    </row>
    <row r="154" spans="1:7" s="9" customFormat="1">
      <c r="A154" s="34">
        <v>150</v>
      </c>
      <c r="B154" s="5" t="s">
        <v>677</v>
      </c>
      <c r="C154" s="5" t="s">
        <v>12</v>
      </c>
      <c r="D154" s="10">
        <v>41770</v>
      </c>
      <c r="E154" s="18"/>
      <c r="F154" s="19"/>
      <c r="G154" s="19"/>
    </row>
    <row r="155" spans="1:7" s="9" customFormat="1">
      <c r="A155" s="34">
        <v>151</v>
      </c>
      <c r="B155" s="18" t="s">
        <v>809</v>
      </c>
      <c r="C155" s="18" t="s">
        <v>31</v>
      </c>
      <c r="D155" s="22">
        <v>41397</v>
      </c>
      <c r="E155" s="18"/>
      <c r="F155" s="19"/>
      <c r="G155" s="19"/>
    </row>
    <row r="156" spans="1:7" s="9" customFormat="1">
      <c r="A156" s="34">
        <v>152</v>
      </c>
      <c r="B156" s="5" t="s">
        <v>354</v>
      </c>
      <c r="C156" s="5" t="s">
        <v>24</v>
      </c>
      <c r="D156" s="4" t="s">
        <v>438</v>
      </c>
      <c r="E156" s="18"/>
      <c r="F156" s="19"/>
      <c r="G156" s="19"/>
    </row>
    <row r="157" spans="1:7" s="9" customFormat="1">
      <c r="A157" s="34">
        <v>153</v>
      </c>
      <c r="B157" s="5" t="s">
        <v>560</v>
      </c>
      <c r="C157" s="5" t="s">
        <v>19</v>
      </c>
      <c r="D157" s="10">
        <v>41737</v>
      </c>
      <c r="E157" s="18"/>
      <c r="F157" s="19"/>
      <c r="G157" s="19"/>
    </row>
    <row r="158" spans="1:7" s="9" customFormat="1">
      <c r="A158" s="34">
        <v>154</v>
      </c>
      <c r="B158" s="5" t="s">
        <v>561</v>
      </c>
      <c r="C158" s="5" t="s">
        <v>19</v>
      </c>
      <c r="D158" s="10">
        <v>41737</v>
      </c>
      <c r="E158" s="18"/>
      <c r="F158" s="19"/>
      <c r="G158" s="19"/>
    </row>
    <row r="159" spans="1:7" s="9" customFormat="1">
      <c r="A159" s="34">
        <v>155</v>
      </c>
      <c r="B159" s="5" t="s">
        <v>231</v>
      </c>
      <c r="C159" s="5" t="s">
        <v>17</v>
      </c>
      <c r="D159" s="15">
        <v>40783</v>
      </c>
      <c r="E159" s="18"/>
      <c r="F159" s="19"/>
      <c r="G159" s="19"/>
    </row>
    <row r="160" spans="1:7" s="9" customFormat="1">
      <c r="A160" s="34">
        <v>156</v>
      </c>
      <c r="B160" s="5" t="s">
        <v>562</v>
      </c>
      <c r="C160" s="5" t="s">
        <v>17</v>
      </c>
      <c r="D160" s="10">
        <v>41828</v>
      </c>
      <c r="E160" s="18"/>
      <c r="F160" s="19"/>
      <c r="G160" s="19"/>
    </row>
    <row r="161" spans="1:7" s="9" customFormat="1">
      <c r="A161" s="34">
        <v>157</v>
      </c>
      <c r="B161" s="5" t="s">
        <v>232</v>
      </c>
      <c r="C161" s="5" t="s">
        <v>19</v>
      </c>
      <c r="D161" s="14">
        <v>40901</v>
      </c>
      <c r="E161" s="18"/>
      <c r="F161" s="19"/>
      <c r="G161" s="19"/>
    </row>
    <row r="162" spans="1:7" s="9" customFormat="1">
      <c r="A162" s="34">
        <v>158</v>
      </c>
      <c r="B162" s="5" t="s">
        <v>295</v>
      </c>
      <c r="C162" s="5" t="s">
        <v>23</v>
      </c>
      <c r="D162" s="8">
        <v>40857</v>
      </c>
      <c r="E162" s="18"/>
      <c r="F162" s="19"/>
      <c r="G162" s="19"/>
    </row>
    <row r="163" spans="1:7" s="9" customFormat="1">
      <c r="A163" s="34">
        <v>159</v>
      </c>
      <c r="B163" s="5" t="s">
        <v>171</v>
      </c>
      <c r="C163" s="5" t="s">
        <v>13</v>
      </c>
      <c r="D163" s="4">
        <v>41178</v>
      </c>
      <c r="E163" s="18"/>
      <c r="F163" s="19"/>
      <c r="G163" s="19"/>
    </row>
    <row r="164" spans="1:7" s="9" customFormat="1">
      <c r="A164" s="34">
        <v>160</v>
      </c>
      <c r="B164" s="5" t="s">
        <v>355</v>
      </c>
      <c r="C164" s="5" t="s">
        <v>26</v>
      </c>
      <c r="D164" s="4">
        <v>40756</v>
      </c>
      <c r="E164" s="18"/>
      <c r="F164" s="19"/>
      <c r="G164" s="19"/>
    </row>
    <row r="165" spans="1:7" s="9" customFormat="1">
      <c r="A165" s="34">
        <v>161</v>
      </c>
      <c r="B165" s="5" t="s">
        <v>88</v>
      </c>
      <c r="C165" s="5" t="s">
        <v>16</v>
      </c>
      <c r="D165" s="6">
        <v>40952</v>
      </c>
      <c r="E165" s="18"/>
      <c r="F165" s="19"/>
      <c r="G165" s="19"/>
    </row>
    <row r="166" spans="1:7" s="9" customFormat="1">
      <c r="A166" s="34">
        <v>162</v>
      </c>
      <c r="B166" s="18" t="s">
        <v>796</v>
      </c>
      <c r="C166" s="18" t="s">
        <v>11</v>
      </c>
      <c r="D166" s="22">
        <v>40985</v>
      </c>
      <c r="E166" s="18"/>
      <c r="F166" s="19"/>
      <c r="G166" s="19"/>
    </row>
    <row r="167" spans="1:7" s="9" customFormat="1">
      <c r="A167" s="34">
        <v>163</v>
      </c>
      <c r="B167" s="5" t="s">
        <v>172</v>
      </c>
      <c r="C167" s="5" t="s">
        <v>25</v>
      </c>
      <c r="D167" s="4">
        <v>40781</v>
      </c>
      <c r="E167" s="18"/>
      <c r="F167" s="19"/>
      <c r="G167" s="19"/>
    </row>
    <row r="168" spans="1:7" s="9" customFormat="1">
      <c r="A168" s="34">
        <v>164</v>
      </c>
      <c r="B168" s="5" t="s">
        <v>612</v>
      </c>
      <c r="C168" s="5" t="s">
        <v>13</v>
      </c>
      <c r="D168" s="10">
        <v>41644</v>
      </c>
      <c r="E168" s="18"/>
      <c r="F168" s="19"/>
      <c r="G168" s="19"/>
    </row>
    <row r="169" spans="1:7" s="9" customFormat="1">
      <c r="A169" s="34">
        <v>165</v>
      </c>
      <c r="B169" s="5" t="s">
        <v>233</v>
      </c>
      <c r="C169" s="5" t="s">
        <v>17</v>
      </c>
      <c r="D169" s="15">
        <v>41012</v>
      </c>
      <c r="E169" s="18"/>
      <c r="F169" s="19"/>
      <c r="G169" s="19"/>
    </row>
    <row r="170" spans="1:7" s="9" customFormat="1">
      <c r="A170" s="34">
        <v>166</v>
      </c>
      <c r="B170" s="5" t="s">
        <v>591</v>
      </c>
      <c r="C170" s="5" t="s">
        <v>23</v>
      </c>
      <c r="D170" s="10">
        <v>41938</v>
      </c>
      <c r="E170" s="18"/>
      <c r="F170" s="19"/>
      <c r="G170" s="19"/>
    </row>
    <row r="171" spans="1:7" s="9" customFormat="1">
      <c r="A171" s="34">
        <v>167</v>
      </c>
      <c r="B171" s="5" t="s">
        <v>564</v>
      </c>
      <c r="C171" s="5" t="s">
        <v>19</v>
      </c>
      <c r="D171" s="10">
        <v>41987</v>
      </c>
      <c r="E171" s="18"/>
      <c r="F171" s="19"/>
      <c r="G171" s="19"/>
    </row>
    <row r="172" spans="1:7" s="9" customFormat="1">
      <c r="A172" s="34">
        <v>168</v>
      </c>
      <c r="B172" s="5" t="s">
        <v>613</v>
      </c>
      <c r="C172" s="5" t="s">
        <v>13</v>
      </c>
      <c r="D172" s="10">
        <v>41982</v>
      </c>
      <c r="E172" s="18"/>
      <c r="F172" s="19"/>
      <c r="G172" s="19"/>
    </row>
    <row r="173" spans="1:7" s="9" customFormat="1">
      <c r="A173" s="34">
        <v>169</v>
      </c>
      <c r="B173" s="18" t="s">
        <v>816</v>
      </c>
      <c r="C173" s="18" t="s">
        <v>17</v>
      </c>
      <c r="D173" s="22">
        <v>40896</v>
      </c>
      <c r="E173" s="18"/>
      <c r="F173" s="19"/>
      <c r="G173" s="19"/>
    </row>
    <row r="174" spans="1:7" s="9" customFormat="1">
      <c r="A174" s="34">
        <v>170</v>
      </c>
      <c r="B174" s="5" t="s">
        <v>296</v>
      </c>
      <c r="C174" s="5" t="s">
        <v>30</v>
      </c>
      <c r="D174" s="8">
        <v>40782</v>
      </c>
      <c r="E174" s="18"/>
      <c r="F174" s="19"/>
      <c r="G174" s="19"/>
    </row>
    <row r="175" spans="1:7" s="9" customFormat="1">
      <c r="A175" s="34">
        <v>171</v>
      </c>
      <c r="B175" s="5" t="s">
        <v>565</v>
      </c>
      <c r="C175" s="5" t="s">
        <v>17</v>
      </c>
      <c r="D175" s="10">
        <v>42115</v>
      </c>
      <c r="E175" s="18"/>
      <c r="F175" s="19"/>
      <c r="G175" s="19"/>
    </row>
    <row r="176" spans="1:7" s="9" customFormat="1">
      <c r="A176" s="34">
        <v>172</v>
      </c>
      <c r="B176" s="5" t="s">
        <v>614</v>
      </c>
      <c r="C176" s="5" t="s">
        <v>13</v>
      </c>
      <c r="D176" s="10">
        <v>41502</v>
      </c>
      <c r="E176" s="18"/>
      <c r="F176" s="19"/>
      <c r="G176" s="19"/>
    </row>
    <row r="177" spans="1:7" s="9" customFormat="1">
      <c r="A177" s="34">
        <v>173</v>
      </c>
      <c r="B177" s="5" t="s">
        <v>89</v>
      </c>
      <c r="C177" s="5" t="s">
        <v>9</v>
      </c>
      <c r="D177" s="6">
        <v>40740</v>
      </c>
      <c r="E177" s="18"/>
      <c r="F177" s="19"/>
      <c r="G177" s="19"/>
    </row>
    <row r="178" spans="1:7" s="9" customFormat="1">
      <c r="A178" s="34">
        <v>174</v>
      </c>
      <c r="B178" s="5" t="s">
        <v>592</v>
      </c>
      <c r="C178" s="5" t="s">
        <v>23</v>
      </c>
      <c r="D178" s="10">
        <v>41983</v>
      </c>
      <c r="E178" s="18"/>
      <c r="F178" s="19"/>
      <c r="G178" s="19"/>
    </row>
    <row r="179" spans="1:7" s="9" customFormat="1">
      <c r="A179" s="34">
        <v>175</v>
      </c>
      <c r="B179" s="5" t="s">
        <v>593</v>
      </c>
      <c r="C179" s="5" t="s">
        <v>23</v>
      </c>
      <c r="D179" s="10">
        <v>42049</v>
      </c>
      <c r="E179" s="18"/>
      <c r="F179" s="19"/>
      <c r="G179" s="19"/>
    </row>
    <row r="180" spans="1:7" s="9" customFormat="1">
      <c r="A180" s="34">
        <v>176</v>
      </c>
      <c r="B180" s="5" t="s">
        <v>615</v>
      </c>
      <c r="C180" s="5" t="s">
        <v>18</v>
      </c>
      <c r="D180" s="10">
        <v>41645</v>
      </c>
      <c r="E180" s="18"/>
      <c r="F180" s="19"/>
      <c r="G180" s="19"/>
    </row>
    <row r="181" spans="1:7" s="9" customFormat="1">
      <c r="A181" s="34">
        <v>177</v>
      </c>
      <c r="B181" s="5" t="s">
        <v>90</v>
      </c>
      <c r="C181" s="5" t="s">
        <v>11</v>
      </c>
      <c r="D181" s="6">
        <v>40940</v>
      </c>
      <c r="E181" s="18"/>
      <c r="F181" s="19"/>
      <c r="G181" s="19"/>
    </row>
    <row r="182" spans="1:7" s="9" customFormat="1">
      <c r="A182" s="34">
        <v>178</v>
      </c>
      <c r="B182" s="5" t="s">
        <v>594</v>
      </c>
      <c r="C182" s="5" t="s">
        <v>23</v>
      </c>
      <c r="D182" s="10">
        <v>41955</v>
      </c>
      <c r="E182" s="18"/>
      <c r="F182" s="19"/>
      <c r="G182" s="19"/>
    </row>
    <row r="183" spans="1:7" s="9" customFormat="1">
      <c r="A183" s="34">
        <v>179</v>
      </c>
      <c r="B183" s="5" t="s">
        <v>234</v>
      </c>
      <c r="C183" s="5" t="s">
        <v>17</v>
      </c>
      <c r="D183" s="16">
        <v>40867</v>
      </c>
      <c r="E183" s="18"/>
      <c r="F183" s="19"/>
      <c r="G183" s="19"/>
    </row>
    <row r="184" spans="1:7" s="9" customFormat="1">
      <c r="A184" s="34">
        <v>180</v>
      </c>
      <c r="B184" s="5" t="s">
        <v>356</v>
      </c>
      <c r="C184" s="5" t="s">
        <v>27</v>
      </c>
      <c r="D184" s="4">
        <v>40800</v>
      </c>
      <c r="E184" s="18"/>
      <c r="F184" s="19"/>
      <c r="G184" s="19"/>
    </row>
    <row r="185" spans="1:7" s="9" customFormat="1">
      <c r="A185" s="34">
        <v>181</v>
      </c>
      <c r="B185" s="5" t="s">
        <v>357</v>
      </c>
      <c r="C185" s="5" t="s">
        <v>27</v>
      </c>
      <c r="D185" s="4">
        <v>40769</v>
      </c>
      <c r="E185" s="18"/>
      <c r="F185" s="19"/>
      <c r="G185" s="19"/>
    </row>
    <row r="186" spans="1:7" s="9" customFormat="1">
      <c r="A186" s="34">
        <v>182</v>
      </c>
      <c r="B186" s="5" t="s">
        <v>595</v>
      </c>
      <c r="C186" s="5" t="s">
        <v>23</v>
      </c>
      <c r="D186" s="10">
        <v>41892</v>
      </c>
      <c r="E186" s="18"/>
      <c r="F186" s="19"/>
      <c r="G186" s="19"/>
    </row>
    <row r="187" spans="1:7" s="9" customFormat="1">
      <c r="A187" s="34">
        <v>183</v>
      </c>
      <c r="B187" s="5" t="s">
        <v>747</v>
      </c>
      <c r="C187" s="5" t="s">
        <v>24</v>
      </c>
      <c r="D187" s="13" t="s">
        <v>783</v>
      </c>
      <c r="E187" s="18"/>
      <c r="F187" s="19"/>
      <c r="G187" s="19"/>
    </row>
    <row r="188" spans="1:7" s="9" customFormat="1">
      <c r="A188" s="34">
        <v>184</v>
      </c>
      <c r="B188" s="5" t="s">
        <v>570</v>
      </c>
      <c r="C188" s="5" t="s">
        <v>17</v>
      </c>
      <c r="D188" s="10">
        <v>41663</v>
      </c>
      <c r="E188" s="18"/>
      <c r="F188" s="19"/>
      <c r="G188" s="19"/>
    </row>
    <row r="189" spans="1:7" s="9" customFormat="1">
      <c r="A189" s="34">
        <v>185</v>
      </c>
      <c r="B189" s="5" t="s">
        <v>91</v>
      </c>
      <c r="C189" s="5" t="s">
        <v>12</v>
      </c>
      <c r="D189" s="11" t="s">
        <v>476</v>
      </c>
      <c r="E189" s="18"/>
      <c r="F189" s="19"/>
      <c r="G189" s="19"/>
    </row>
    <row r="190" spans="1:7" s="9" customFormat="1">
      <c r="A190" s="34">
        <v>186</v>
      </c>
      <c r="B190" s="5" t="s">
        <v>682</v>
      </c>
      <c r="C190" s="5" t="s">
        <v>9</v>
      </c>
      <c r="D190" s="10">
        <v>41548</v>
      </c>
      <c r="E190" s="18"/>
      <c r="F190" s="19"/>
      <c r="G190" s="19"/>
    </row>
    <row r="191" spans="1:7" s="9" customFormat="1">
      <c r="A191" s="34">
        <v>187</v>
      </c>
      <c r="B191" s="18" t="s">
        <v>817</v>
      </c>
      <c r="C191" s="18" t="s">
        <v>17</v>
      </c>
      <c r="D191" s="22">
        <v>40731</v>
      </c>
      <c r="E191" s="18"/>
      <c r="F191" s="19"/>
      <c r="G191" s="19"/>
    </row>
    <row r="192" spans="1:7" s="9" customFormat="1">
      <c r="A192" s="34">
        <v>188</v>
      </c>
      <c r="B192" s="5" t="s">
        <v>92</v>
      </c>
      <c r="C192" s="5" t="s">
        <v>11</v>
      </c>
      <c r="D192" s="6">
        <v>40874</v>
      </c>
      <c r="E192" s="18"/>
      <c r="F192" s="19"/>
      <c r="G192" s="19"/>
    </row>
    <row r="193" spans="1:7" s="9" customFormat="1">
      <c r="A193" s="34">
        <v>189</v>
      </c>
      <c r="B193" s="5" t="s">
        <v>297</v>
      </c>
      <c r="C193" s="5" t="s">
        <v>23</v>
      </c>
      <c r="D193" s="8" t="s">
        <v>452</v>
      </c>
      <c r="E193" s="18"/>
      <c r="F193" s="19"/>
      <c r="G193" s="19"/>
    </row>
    <row r="194" spans="1:7" s="9" customFormat="1">
      <c r="A194" s="34">
        <v>190</v>
      </c>
      <c r="B194" s="5" t="s">
        <v>235</v>
      </c>
      <c r="C194" s="5" t="s">
        <v>17</v>
      </c>
      <c r="D194" s="15">
        <v>40967</v>
      </c>
      <c r="E194" s="18"/>
      <c r="F194" s="19"/>
      <c r="G194" s="19"/>
    </row>
    <row r="195" spans="1:7" s="9" customFormat="1">
      <c r="A195" s="34">
        <v>191</v>
      </c>
      <c r="B195" s="5" t="s">
        <v>236</v>
      </c>
      <c r="C195" s="5" t="s">
        <v>19</v>
      </c>
      <c r="D195" s="14">
        <v>41333</v>
      </c>
      <c r="E195" s="18"/>
      <c r="F195" s="19"/>
      <c r="G195" s="19"/>
    </row>
    <row r="196" spans="1:7" s="9" customFormat="1">
      <c r="A196" s="34">
        <v>192</v>
      </c>
      <c r="B196" s="5" t="s">
        <v>173</v>
      </c>
      <c r="C196" s="5" t="s">
        <v>13</v>
      </c>
      <c r="D196" s="4">
        <v>41207</v>
      </c>
      <c r="E196" s="18"/>
      <c r="F196" s="19"/>
      <c r="G196" s="19"/>
    </row>
    <row r="197" spans="1:7" s="9" customFormat="1">
      <c r="A197" s="34">
        <v>193</v>
      </c>
      <c r="B197" s="5" t="s">
        <v>237</v>
      </c>
      <c r="C197" s="5" t="s">
        <v>20</v>
      </c>
      <c r="D197" s="15">
        <v>41216</v>
      </c>
      <c r="E197" s="18"/>
      <c r="F197" s="19"/>
      <c r="G197" s="19"/>
    </row>
    <row r="198" spans="1:7" s="9" customFormat="1">
      <c r="A198" s="34">
        <v>194</v>
      </c>
      <c r="B198" s="5" t="s">
        <v>174</v>
      </c>
      <c r="C198" s="5" t="s">
        <v>13</v>
      </c>
      <c r="D198" s="4">
        <v>40771</v>
      </c>
      <c r="E198" s="18"/>
      <c r="F198" s="19"/>
      <c r="G198" s="19"/>
    </row>
    <row r="199" spans="1:7" s="9" customFormat="1">
      <c r="A199" s="34">
        <v>195</v>
      </c>
      <c r="B199" s="18" t="s">
        <v>797</v>
      </c>
      <c r="C199" s="18" t="s">
        <v>11</v>
      </c>
      <c r="D199" s="22">
        <v>40870</v>
      </c>
      <c r="E199" s="18"/>
      <c r="F199" s="19"/>
      <c r="G199" s="19"/>
    </row>
    <row r="200" spans="1:7" s="9" customFormat="1">
      <c r="A200" s="34">
        <v>196</v>
      </c>
      <c r="B200" s="5" t="s">
        <v>238</v>
      </c>
      <c r="C200" s="5" t="s">
        <v>17</v>
      </c>
      <c r="D200" s="15">
        <v>41109</v>
      </c>
      <c r="E200" s="18"/>
      <c r="F200" s="19"/>
      <c r="G200" s="19"/>
    </row>
    <row r="201" spans="1:7" s="9" customFormat="1">
      <c r="A201" s="34">
        <v>197</v>
      </c>
      <c r="B201" s="5" t="s">
        <v>749</v>
      </c>
      <c r="C201" s="5" t="s">
        <v>27</v>
      </c>
      <c r="D201" s="13" t="s">
        <v>785</v>
      </c>
      <c r="E201" s="18"/>
      <c r="F201" s="19"/>
      <c r="G201" s="19"/>
    </row>
    <row r="202" spans="1:7" s="9" customFormat="1">
      <c r="A202" s="34">
        <v>198</v>
      </c>
      <c r="B202" s="5" t="s">
        <v>358</v>
      </c>
      <c r="C202" s="5" t="s">
        <v>28</v>
      </c>
      <c r="D202" s="4">
        <v>41192</v>
      </c>
      <c r="E202" s="18"/>
      <c r="F202" s="19"/>
      <c r="G202" s="19"/>
    </row>
    <row r="203" spans="1:7" s="9" customFormat="1">
      <c r="A203" s="34">
        <v>199</v>
      </c>
      <c r="B203" s="5" t="s">
        <v>93</v>
      </c>
      <c r="C203" s="5" t="s">
        <v>16</v>
      </c>
      <c r="D203" s="17">
        <v>41105</v>
      </c>
      <c r="E203" s="18"/>
      <c r="F203" s="19"/>
      <c r="G203" s="19"/>
    </row>
    <row r="204" spans="1:7" s="9" customFormat="1">
      <c r="A204" s="34">
        <v>200</v>
      </c>
      <c r="B204" s="5" t="s">
        <v>239</v>
      </c>
      <c r="C204" s="5" t="s">
        <v>14</v>
      </c>
      <c r="D204" s="12" t="s">
        <v>446</v>
      </c>
      <c r="E204" s="18"/>
      <c r="F204" s="19"/>
      <c r="G204" s="19"/>
    </row>
    <row r="205" spans="1:7" s="9" customFormat="1">
      <c r="A205" s="34">
        <v>201</v>
      </c>
      <c r="B205" s="5" t="s">
        <v>240</v>
      </c>
      <c r="C205" s="5" t="s">
        <v>19</v>
      </c>
      <c r="D205" s="14">
        <v>41247</v>
      </c>
      <c r="E205" s="18"/>
      <c r="F205" s="19"/>
      <c r="G205" s="19"/>
    </row>
    <row r="206" spans="1:7" s="9" customFormat="1">
      <c r="A206" s="34">
        <v>202</v>
      </c>
      <c r="B206" s="5" t="s">
        <v>175</v>
      </c>
      <c r="C206" s="5" t="s">
        <v>18</v>
      </c>
      <c r="D206" s="4">
        <v>41411</v>
      </c>
      <c r="E206" s="18"/>
      <c r="F206" s="19"/>
      <c r="G206" s="19"/>
    </row>
    <row r="207" spans="1:7" s="9" customFormat="1">
      <c r="A207" s="34">
        <v>203</v>
      </c>
      <c r="B207" s="5" t="s">
        <v>94</v>
      </c>
      <c r="C207" s="5" t="s">
        <v>12</v>
      </c>
      <c r="D207" s="11" t="s">
        <v>474</v>
      </c>
      <c r="E207" s="18"/>
      <c r="F207" s="19"/>
      <c r="G207" s="19"/>
    </row>
    <row r="208" spans="1:7" s="9" customFormat="1">
      <c r="A208" s="34">
        <v>204</v>
      </c>
      <c r="B208" s="5" t="s">
        <v>95</v>
      </c>
      <c r="C208" s="5" t="s">
        <v>12</v>
      </c>
      <c r="D208" s="11" t="s">
        <v>475</v>
      </c>
      <c r="E208" s="18"/>
      <c r="F208" s="19"/>
      <c r="G208" s="19"/>
    </row>
    <row r="209" spans="1:7" s="9" customFormat="1">
      <c r="A209" s="34">
        <v>205</v>
      </c>
      <c r="B209" s="18" t="s">
        <v>810</v>
      </c>
      <c r="C209" s="18" t="s">
        <v>26</v>
      </c>
      <c r="D209" s="22">
        <v>41369</v>
      </c>
      <c r="E209" s="18"/>
      <c r="F209" s="19"/>
      <c r="G209" s="19"/>
    </row>
    <row r="210" spans="1:7" s="9" customFormat="1">
      <c r="A210" s="34">
        <v>206</v>
      </c>
      <c r="B210" s="5" t="s">
        <v>241</v>
      </c>
      <c r="C210" s="5" t="s">
        <v>20</v>
      </c>
      <c r="D210" s="15">
        <v>41013</v>
      </c>
      <c r="E210" s="18"/>
      <c r="F210" s="19"/>
      <c r="G210" s="19"/>
    </row>
    <row r="211" spans="1:7" s="9" customFormat="1">
      <c r="A211" s="34">
        <v>207</v>
      </c>
      <c r="B211" s="5" t="s">
        <v>359</v>
      </c>
      <c r="C211" s="5" t="s">
        <v>24</v>
      </c>
      <c r="D211" s="4">
        <v>40881</v>
      </c>
      <c r="E211" s="18"/>
      <c r="F211" s="19"/>
      <c r="G211" s="19"/>
    </row>
    <row r="212" spans="1:7" s="9" customFormat="1">
      <c r="A212" s="34">
        <v>208</v>
      </c>
      <c r="B212" s="5" t="s">
        <v>96</v>
      </c>
      <c r="C212" s="5" t="s">
        <v>11</v>
      </c>
      <c r="D212" s="6">
        <v>40739</v>
      </c>
      <c r="E212" s="18"/>
      <c r="F212" s="19"/>
      <c r="G212" s="19"/>
    </row>
    <row r="213" spans="1:7" s="9" customFormat="1">
      <c r="A213" s="34">
        <v>209</v>
      </c>
      <c r="B213" s="5" t="s">
        <v>619</v>
      </c>
      <c r="C213" s="5" t="s">
        <v>18</v>
      </c>
      <c r="D213" s="10">
        <v>41840</v>
      </c>
      <c r="E213" s="18"/>
      <c r="F213" s="19"/>
      <c r="G213" s="19"/>
    </row>
    <row r="214" spans="1:7" s="9" customFormat="1">
      <c r="A214" s="34">
        <v>210</v>
      </c>
      <c r="B214" s="5" t="s">
        <v>97</v>
      </c>
      <c r="C214" s="5" t="s">
        <v>98</v>
      </c>
      <c r="D214" s="17">
        <v>40830</v>
      </c>
      <c r="E214" s="18"/>
      <c r="F214" s="19"/>
      <c r="G214" s="19"/>
    </row>
    <row r="215" spans="1:7" s="9" customFormat="1">
      <c r="A215" s="34">
        <v>211</v>
      </c>
      <c r="B215" s="5" t="s">
        <v>360</v>
      </c>
      <c r="C215" s="5" t="s">
        <v>317</v>
      </c>
      <c r="D215" s="4">
        <v>41271</v>
      </c>
      <c r="E215" s="18"/>
      <c r="F215" s="19"/>
      <c r="G215" s="19"/>
    </row>
    <row r="216" spans="1:7" s="9" customFormat="1">
      <c r="A216" s="34">
        <v>212</v>
      </c>
      <c r="B216" s="5" t="s">
        <v>620</v>
      </c>
      <c r="C216" s="5" t="s">
        <v>18</v>
      </c>
      <c r="D216" s="10">
        <v>41977</v>
      </c>
      <c r="E216" s="18"/>
      <c r="F216" s="19"/>
      <c r="G216" s="19"/>
    </row>
    <row r="217" spans="1:7">
      <c r="A217" s="34">
        <v>213</v>
      </c>
      <c r="B217" s="5" t="s">
        <v>99</v>
      </c>
      <c r="C217" s="5" t="s">
        <v>9</v>
      </c>
      <c r="D217" s="6">
        <v>41017</v>
      </c>
      <c r="E217" s="18"/>
      <c r="F217" s="19"/>
      <c r="G217" s="19"/>
    </row>
    <row r="218" spans="1:7">
      <c r="A218" s="34">
        <v>214</v>
      </c>
      <c r="B218" s="18" t="s">
        <v>862</v>
      </c>
      <c r="C218" s="18" t="s">
        <v>9</v>
      </c>
      <c r="D218" s="22">
        <v>41552</v>
      </c>
      <c r="E218" s="18"/>
      <c r="F218" s="19"/>
      <c r="G218" s="19"/>
    </row>
    <row r="219" spans="1:7">
      <c r="A219" s="34">
        <v>215</v>
      </c>
      <c r="B219" s="18" t="s">
        <v>811</v>
      </c>
      <c r="C219" s="18" t="s">
        <v>27</v>
      </c>
      <c r="D219" s="22">
        <v>40860</v>
      </c>
      <c r="E219" s="18"/>
      <c r="F219" s="19"/>
      <c r="G219" s="19"/>
    </row>
    <row r="220" spans="1:7">
      <c r="A220" s="34">
        <v>216</v>
      </c>
      <c r="B220" s="5" t="s">
        <v>298</v>
      </c>
      <c r="C220" s="5" t="s">
        <v>23</v>
      </c>
      <c r="D220" s="8">
        <v>41092</v>
      </c>
      <c r="E220" s="18"/>
      <c r="F220" s="19"/>
      <c r="G220" s="19"/>
    </row>
    <row r="221" spans="1:7">
      <c r="A221" s="34">
        <v>217</v>
      </c>
      <c r="B221" s="5" t="s">
        <v>100</v>
      </c>
      <c r="C221" s="5" t="s">
        <v>11</v>
      </c>
      <c r="D221" s="6">
        <v>41157</v>
      </c>
      <c r="E221" s="18"/>
      <c r="F221" s="19"/>
      <c r="G221" s="19"/>
    </row>
    <row r="222" spans="1:7">
      <c r="A222" s="34">
        <v>218</v>
      </c>
      <c r="B222" s="5" t="s">
        <v>101</v>
      </c>
      <c r="C222" s="5" t="s">
        <v>16</v>
      </c>
      <c r="D222" s="17">
        <v>41178</v>
      </c>
      <c r="E222" s="18"/>
      <c r="F222" s="19"/>
      <c r="G222" s="19"/>
    </row>
    <row r="223" spans="1:7">
      <c r="A223" s="34">
        <v>219</v>
      </c>
      <c r="B223" s="5" t="s">
        <v>361</v>
      </c>
      <c r="C223" s="5" t="s">
        <v>317</v>
      </c>
      <c r="D223" s="4">
        <v>40998</v>
      </c>
      <c r="E223" s="18"/>
      <c r="F223" s="19"/>
      <c r="G223" s="19"/>
    </row>
    <row r="224" spans="1:7">
      <c r="A224" s="34">
        <v>220</v>
      </c>
      <c r="B224" s="5" t="s">
        <v>622</v>
      </c>
      <c r="C224" s="5" t="s">
        <v>25</v>
      </c>
      <c r="D224" s="10">
        <v>41548</v>
      </c>
      <c r="E224" s="18"/>
      <c r="F224" s="19"/>
      <c r="G224" s="19"/>
    </row>
    <row r="225" spans="1:7">
      <c r="A225" s="34">
        <v>221</v>
      </c>
      <c r="B225" s="5" t="s">
        <v>102</v>
      </c>
      <c r="C225" s="5" t="s">
        <v>11</v>
      </c>
      <c r="D225" s="6">
        <v>40906</v>
      </c>
      <c r="E225" s="18"/>
      <c r="F225" s="19"/>
      <c r="G225" s="19"/>
    </row>
    <row r="226" spans="1:7">
      <c r="A226" s="34">
        <v>222</v>
      </c>
      <c r="B226" s="5" t="s">
        <v>299</v>
      </c>
      <c r="C226" s="5" t="s">
        <v>23</v>
      </c>
      <c r="D226" s="8" t="s">
        <v>453</v>
      </c>
      <c r="E226" s="18"/>
      <c r="F226" s="19"/>
      <c r="G226" s="19"/>
    </row>
    <row r="227" spans="1:7">
      <c r="A227" s="34">
        <v>223</v>
      </c>
      <c r="B227" s="5" t="s">
        <v>103</v>
      </c>
      <c r="C227" s="5" t="s">
        <v>9</v>
      </c>
      <c r="D227" s="6">
        <v>40785</v>
      </c>
      <c r="E227" s="18"/>
      <c r="F227" s="19"/>
      <c r="G227" s="19"/>
    </row>
    <row r="228" spans="1:7">
      <c r="A228" s="34">
        <v>224</v>
      </c>
      <c r="B228" s="5" t="s">
        <v>362</v>
      </c>
      <c r="C228" s="5" t="s">
        <v>317</v>
      </c>
      <c r="D228" s="4">
        <v>41226</v>
      </c>
      <c r="E228" s="18"/>
      <c r="F228" s="19"/>
      <c r="G228" s="19"/>
    </row>
    <row r="229" spans="1:7">
      <c r="A229" s="34">
        <v>225</v>
      </c>
      <c r="B229" s="5" t="s">
        <v>242</v>
      </c>
      <c r="C229" s="5" t="s">
        <v>17</v>
      </c>
      <c r="D229" s="15">
        <v>41157</v>
      </c>
      <c r="E229" s="18"/>
      <c r="F229" s="19"/>
      <c r="G229" s="19"/>
    </row>
    <row r="230" spans="1:7">
      <c r="A230" s="34">
        <v>226</v>
      </c>
      <c r="B230" s="5" t="s">
        <v>596</v>
      </c>
      <c r="C230" s="5" t="s">
        <v>30</v>
      </c>
      <c r="D230" s="10">
        <v>42037</v>
      </c>
      <c r="E230" s="18"/>
      <c r="F230" s="19"/>
      <c r="G230" s="19"/>
    </row>
    <row r="231" spans="1:7">
      <c r="A231" s="34">
        <v>227</v>
      </c>
      <c r="B231" s="5" t="s">
        <v>243</v>
      </c>
      <c r="C231" s="5" t="s">
        <v>20</v>
      </c>
      <c r="D231" s="15">
        <v>40962</v>
      </c>
      <c r="E231" s="18"/>
      <c r="F231" s="19"/>
      <c r="G231" s="19"/>
    </row>
    <row r="232" spans="1:7">
      <c r="A232" s="34">
        <v>228</v>
      </c>
      <c r="B232" s="5" t="s">
        <v>597</v>
      </c>
      <c r="C232" s="5" t="s">
        <v>29</v>
      </c>
      <c r="D232" s="10">
        <v>42180</v>
      </c>
      <c r="E232" s="18"/>
      <c r="F232" s="19"/>
      <c r="G232" s="19"/>
    </row>
    <row r="233" spans="1:7">
      <c r="A233" s="34">
        <v>229</v>
      </c>
      <c r="B233" s="18" t="s">
        <v>865</v>
      </c>
      <c r="C233" s="18" t="s">
        <v>23</v>
      </c>
      <c r="D233" s="22">
        <v>41905</v>
      </c>
      <c r="E233" s="18"/>
      <c r="F233" s="19"/>
      <c r="G233" s="19"/>
    </row>
    <row r="234" spans="1:7">
      <c r="A234" s="34">
        <v>230</v>
      </c>
      <c r="B234" s="5" t="s">
        <v>176</v>
      </c>
      <c r="C234" s="5" t="s">
        <v>18</v>
      </c>
      <c r="D234" s="4">
        <v>41357</v>
      </c>
      <c r="E234" s="18"/>
      <c r="F234" s="19"/>
      <c r="G234" s="19"/>
    </row>
    <row r="235" spans="1:7">
      <c r="A235" s="34">
        <v>231</v>
      </c>
      <c r="B235" s="5" t="s">
        <v>244</v>
      </c>
      <c r="C235" s="5" t="s">
        <v>17</v>
      </c>
      <c r="D235" s="15">
        <v>40754</v>
      </c>
      <c r="E235" s="18"/>
      <c r="F235" s="19"/>
      <c r="G235" s="19"/>
    </row>
    <row r="236" spans="1:7">
      <c r="A236" s="34">
        <v>232</v>
      </c>
      <c r="B236" s="5" t="s">
        <v>245</v>
      </c>
      <c r="C236" s="5" t="s">
        <v>17</v>
      </c>
      <c r="D236" s="15">
        <v>41162</v>
      </c>
      <c r="E236" s="18"/>
      <c r="F236" s="19"/>
      <c r="G236" s="19"/>
    </row>
    <row r="237" spans="1:7">
      <c r="A237" s="34">
        <v>233</v>
      </c>
      <c r="B237" s="5" t="s">
        <v>104</v>
      </c>
      <c r="C237" s="5" t="s">
        <v>11</v>
      </c>
      <c r="D237" s="6">
        <v>41137</v>
      </c>
      <c r="E237" s="18"/>
      <c r="F237" s="19"/>
      <c r="G237" s="19"/>
    </row>
    <row r="238" spans="1:7">
      <c r="A238" s="34">
        <v>234</v>
      </c>
      <c r="B238" s="5" t="s">
        <v>300</v>
      </c>
      <c r="C238" s="5" t="s">
        <v>271</v>
      </c>
      <c r="D238" s="8">
        <v>41086</v>
      </c>
      <c r="E238" s="18"/>
      <c r="F238" s="19"/>
      <c r="G238" s="19"/>
    </row>
    <row r="239" spans="1:7">
      <c r="A239" s="34">
        <v>235</v>
      </c>
      <c r="B239" s="5" t="s">
        <v>363</v>
      </c>
      <c r="C239" s="5" t="s">
        <v>24</v>
      </c>
      <c r="D239" s="4">
        <v>40746</v>
      </c>
      <c r="E239" s="18"/>
      <c r="F239" s="19"/>
      <c r="G239" s="19"/>
    </row>
    <row r="240" spans="1:7">
      <c r="A240" s="34">
        <v>236</v>
      </c>
      <c r="B240" s="5" t="s">
        <v>177</v>
      </c>
      <c r="C240" s="5" t="s">
        <v>25</v>
      </c>
      <c r="D240" s="4" t="s">
        <v>446</v>
      </c>
      <c r="E240" s="18"/>
      <c r="F240" s="19"/>
      <c r="G240" s="19"/>
    </row>
    <row r="241" spans="1:7">
      <c r="A241" s="34">
        <v>237</v>
      </c>
      <c r="B241" s="5" t="s">
        <v>178</v>
      </c>
      <c r="C241" s="5" t="s">
        <v>25</v>
      </c>
      <c r="D241" s="4">
        <v>40932</v>
      </c>
      <c r="E241" s="18"/>
      <c r="F241" s="19"/>
      <c r="G241" s="19"/>
    </row>
    <row r="242" spans="1:7">
      <c r="A242" s="34">
        <v>238</v>
      </c>
      <c r="B242" s="5" t="s">
        <v>577</v>
      </c>
      <c r="C242" s="5" t="s">
        <v>17</v>
      </c>
      <c r="D242" s="10">
        <v>41836</v>
      </c>
      <c r="E242" s="18"/>
      <c r="F242" s="19"/>
      <c r="G242" s="19"/>
    </row>
    <row r="243" spans="1:7">
      <c r="A243" s="34">
        <v>239</v>
      </c>
      <c r="B243" s="5" t="s">
        <v>246</v>
      </c>
      <c r="C243" s="5" t="s">
        <v>14</v>
      </c>
      <c r="D243" s="12" t="s">
        <v>447</v>
      </c>
      <c r="E243" s="18"/>
      <c r="F243" s="19"/>
      <c r="G243" s="19"/>
    </row>
    <row r="244" spans="1:7">
      <c r="A244" s="34">
        <v>240</v>
      </c>
      <c r="B244" s="5" t="s">
        <v>687</v>
      </c>
      <c r="C244" s="5" t="s">
        <v>16</v>
      </c>
      <c r="D244" s="10">
        <v>41775</v>
      </c>
      <c r="E244" s="18"/>
      <c r="F244" s="19"/>
      <c r="G244" s="19"/>
    </row>
    <row r="245" spans="1:7">
      <c r="A245" s="34">
        <v>241</v>
      </c>
      <c r="B245" s="5" t="s">
        <v>624</v>
      </c>
      <c r="C245" s="5" t="s">
        <v>132</v>
      </c>
      <c r="D245" s="10">
        <v>42149</v>
      </c>
      <c r="E245" s="18"/>
      <c r="F245" s="19"/>
      <c r="G245" s="19"/>
    </row>
    <row r="246" spans="1:7">
      <c r="A246" s="34">
        <v>242</v>
      </c>
      <c r="B246" s="5" t="s">
        <v>688</v>
      </c>
      <c r="C246" s="5" t="s">
        <v>12</v>
      </c>
      <c r="D246" s="10">
        <v>41954</v>
      </c>
      <c r="E246" s="18"/>
      <c r="F246" s="19"/>
      <c r="G246" s="19"/>
    </row>
    <row r="247" spans="1:7">
      <c r="A247" s="34">
        <v>243</v>
      </c>
      <c r="B247" s="5" t="s">
        <v>625</v>
      </c>
      <c r="C247" s="5" t="s">
        <v>18</v>
      </c>
      <c r="D247" s="10">
        <v>41879</v>
      </c>
      <c r="E247" s="18"/>
      <c r="F247" s="19"/>
      <c r="G247" s="19"/>
    </row>
    <row r="248" spans="1:7">
      <c r="A248" s="34">
        <v>244</v>
      </c>
      <c r="B248" s="5" t="s">
        <v>105</v>
      </c>
      <c r="C248" s="5" t="s">
        <v>11</v>
      </c>
      <c r="D248" s="6">
        <v>40836</v>
      </c>
      <c r="E248" s="18"/>
      <c r="F248" s="19"/>
      <c r="G248" s="19"/>
    </row>
    <row r="249" spans="1:7">
      <c r="A249" s="34">
        <v>245</v>
      </c>
      <c r="B249" s="5" t="s">
        <v>179</v>
      </c>
      <c r="C249" s="5" t="s">
        <v>18</v>
      </c>
      <c r="D249" s="4">
        <v>41454</v>
      </c>
      <c r="E249" s="18"/>
      <c r="F249" s="19"/>
      <c r="G249" s="19"/>
    </row>
    <row r="250" spans="1:7">
      <c r="A250" s="34">
        <v>246</v>
      </c>
      <c r="B250" s="5" t="s">
        <v>598</v>
      </c>
      <c r="C250" s="5" t="s">
        <v>271</v>
      </c>
      <c r="D250" s="10">
        <v>41935</v>
      </c>
      <c r="E250" s="18"/>
      <c r="F250" s="19"/>
      <c r="G250" s="19"/>
    </row>
    <row r="251" spans="1:7">
      <c r="A251" s="34">
        <v>247</v>
      </c>
      <c r="B251" s="18" t="s">
        <v>798</v>
      </c>
      <c r="C251" s="18" t="s">
        <v>16</v>
      </c>
      <c r="D251" s="22">
        <v>41400</v>
      </c>
      <c r="E251" s="18"/>
      <c r="F251" s="19"/>
      <c r="G251" s="19"/>
    </row>
    <row r="252" spans="1:7">
      <c r="A252" s="34">
        <v>248</v>
      </c>
      <c r="B252" s="5" t="s">
        <v>106</v>
      </c>
      <c r="C252" s="5" t="s">
        <v>11</v>
      </c>
      <c r="D252" s="6">
        <v>40874</v>
      </c>
      <c r="E252" s="18"/>
      <c r="F252" s="19"/>
      <c r="G252" s="19"/>
    </row>
    <row r="253" spans="1:7">
      <c r="A253" s="34">
        <v>249</v>
      </c>
      <c r="B253" s="5" t="s">
        <v>107</v>
      </c>
      <c r="C253" s="5" t="s">
        <v>12</v>
      </c>
      <c r="D253" s="11" t="s">
        <v>471</v>
      </c>
      <c r="E253" s="18"/>
      <c r="F253" s="19"/>
      <c r="G253" s="19"/>
    </row>
    <row r="254" spans="1:7">
      <c r="A254" s="34">
        <v>250</v>
      </c>
      <c r="B254" s="5" t="s">
        <v>108</v>
      </c>
      <c r="C254" s="5" t="s">
        <v>9</v>
      </c>
      <c r="D254" s="11" t="s">
        <v>465</v>
      </c>
      <c r="E254" s="18"/>
      <c r="F254" s="19"/>
      <c r="G254" s="19"/>
    </row>
    <row r="255" spans="1:7">
      <c r="A255" s="34">
        <v>251</v>
      </c>
      <c r="B255" s="5" t="s">
        <v>247</v>
      </c>
      <c r="C255" s="5" t="s">
        <v>14</v>
      </c>
      <c r="D255" s="12" t="s">
        <v>443</v>
      </c>
      <c r="E255" s="18"/>
      <c r="F255" s="19"/>
      <c r="G255" s="19"/>
    </row>
    <row r="256" spans="1:7">
      <c r="A256" s="34">
        <v>252</v>
      </c>
      <c r="B256" s="5" t="s">
        <v>364</v>
      </c>
      <c r="C256" s="5" t="s">
        <v>317</v>
      </c>
      <c r="D256" s="4">
        <v>41242</v>
      </c>
      <c r="E256" s="18"/>
      <c r="F256" s="19"/>
      <c r="G256" s="19"/>
    </row>
    <row r="257" spans="1:7">
      <c r="A257" s="34">
        <v>253</v>
      </c>
      <c r="B257" s="5" t="s">
        <v>600</v>
      </c>
      <c r="C257" s="5" t="s">
        <v>23</v>
      </c>
      <c r="D257" s="10">
        <v>42018</v>
      </c>
      <c r="E257" s="18"/>
      <c r="F257" s="19"/>
      <c r="G257" s="19"/>
    </row>
    <row r="258" spans="1:7">
      <c r="A258" s="34">
        <v>254</v>
      </c>
      <c r="B258" s="5" t="s">
        <v>180</v>
      </c>
      <c r="C258" s="5" t="s">
        <v>18</v>
      </c>
      <c r="D258" s="4">
        <v>41331</v>
      </c>
      <c r="E258" s="18"/>
      <c r="F258" s="19"/>
      <c r="G258" s="19"/>
    </row>
    <row r="259" spans="1:7">
      <c r="A259" s="34">
        <v>255</v>
      </c>
      <c r="B259" s="5" t="s">
        <v>248</v>
      </c>
      <c r="C259" s="5" t="s">
        <v>19</v>
      </c>
      <c r="D259" s="14">
        <v>41155</v>
      </c>
      <c r="E259" s="18"/>
      <c r="F259" s="19"/>
      <c r="G259" s="19"/>
    </row>
    <row r="260" spans="1:7">
      <c r="A260" s="34">
        <v>256</v>
      </c>
      <c r="B260" s="5" t="s">
        <v>601</v>
      </c>
      <c r="C260" s="5" t="s">
        <v>23</v>
      </c>
      <c r="D260" s="10">
        <v>41731</v>
      </c>
      <c r="E260" s="18"/>
      <c r="F260" s="19"/>
      <c r="G260" s="19"/>
    </row>
    <row r="261" spans="1:7">
      <c r="A261" s="34">
        <v>257</v>
      </c>
      <c r="B261" s="5" t="s">
        <v>301</v>
      </c>
      <c r="C261" s="5" t="s">
        <v>30</v>
      </c>
      <c r="D261" s="8" t="s">
        <v>459</v>
      </c>
      <c r="E261" s="18"/>
      <c r="F261" s="19"/>
      <c r="G261" s="19"/>
    </row>
    <row r="262" spans="1:7">
      <c r="A262" s="34">
        <v>258</v>
      </c>
      <c r="B262" s="5" t="s">
        <v>109</v>
      </c>
      <c r="C262" s="5" t="s">
        <v>16</v>
      </c>
      <c r="D262" s="17">
        <v>40827</v>
      </c>
      <c r="E262" s="18"/>
      <c r="F262" s="19"/>
      <c r="G262" s="19"/>
    </row>
    <row r="263" spans="1:7">
      <c r="A263" s="34">
        <v>259</v>
      </c>
      <c r="B263" s="5" t="s">
        <v>690</v>
      </c>
      <c r="C263" s="5" t="s">
        <v>12</v>
      </c>
      <c r="D263" s="10">
        <v>41583</v>
      </c>
      <c r="E263" s="18"/>
      <c r="F263" s="19"/>
      <c r="G263" s="19"/>
    </row>
    <row r="264" spans="1:7">
      <c r="A264" s="34">
        <v>260</v>
      </c>
      <c r="B264" s="5" t="s">
        <v>181</v>
      </c>
      <c r="C264" s="5" t="s">
        <v>8</v>
      </c>
      <c r="D264" s="4" t="s">
        <v>448</v>
      </c>
      <c r="E264" s="18"/>
      <c r="F264" s="19"/>
      <c r="G264" s="19"/>
    </row>
    <row r="265" spans="1:7">
      <c r="A265" s="34">
        <v>261</v>
      </c>
      <c r="B265" s="18" t="s">
        <v>863</v>
      </c>
      <c r="C265" s="18" t="s">
        <v>9</v>
      </c>
      <c r="D265" s="22">
        <v>41574</v>
      </c>
      <c r="E265" s="18"/>
      <c r="F265" s="19"/>
      <c r="G265" s="19"/>
    </row>
    <row r="266" spans="1:7">
      <c r="A266" s="34">
        <v>262</v>
      </c>
      <c r="B266" s="5" t="s">
        <v>249</v>
      </c>
      <c r="C266" s="5" t="s">
        <v>17</v>
      </c>
      <c r="D266" s="20">
        <v>41070</v>
      </c>
      <c r="E266" s="18"/>
      <c r="F266" s="19"/>
      <c r="G266" s="19"/>
    </row>
    <row r="267" spans="1:7">
      <c r="A267" s="34">
        <v>263</v>
      </c>
      <c r="B267" s="5" t="s">
        <v>627</v>
      </c>
      <c r="C267" s="5" t="s">
        <v>18</v>
      </c>
      <c r="D267" s="10">
        <v>41477</v>
      </c>
      <c r="E267" s="18"/>
      <c r="F267" s="19"/>
      <c r="G267" s="19"/>
    </row>
    <row r="268" spans="1:7">
      <c r="A268" s="34">
        <v>264</v>
      </c>
      <c r="B268" s="5" t="s">
        <v>110</v>
      </c>
      <c r="C268" s="5" t="s">
        <v>11</v>
      </c>
      <c r="D268" s="6">
        <v>40866</v>
      </c>
      <c r="E268" s="18"/>
      <c r="F268" s="19"/>
      <c r="G268" s="19"/>
    </row>
    <row r="269" spans="1:7">
      <c r="A269" s="34">
        <v>265</v>
      </c>
      <c r="B269" s="5" t="s">
        <v>111</v>
      </c>
      <c r="C269" s="5" t="s">
        <v>12</v>
      </c>
      <c r="D269" s="11" t="s">
        <v>469</v>
      </c>
      <c r="E269" s="18"/>
      <c r="F269" s="19"/>
      <c r="G269" s="19"/>
    </row>
    <row r="270" spans="1:7">
      <c r="A270" s="34">
        <v>266</v>
      </c>
      <c r="B270" s="5" t="s">
        <v>693</v>
      </c>
      <c r="C270" s="5" t="s">
        <v>12</v>
      </c>
      <c r="D270" s="10">
        <v>41544</v>
      </c>
      <c r="E270" s="18"/>
      <c r="F270" s="19"/>
      <c r="G270" s="19"/>
    </row>
    <row r="271" spans="1:7">
      <c r="A271" s="34">
        <v>267</v>
      </c>
      <c r="B271" s="5" t="s">
        <v>365</v>
      </c>
      <c r="C271" s="5" t="s">
        <v>24</v>
      </c>
      <c r="D271" s="4">
        <v>41152</v>
      </c>
      <c r="E271" s="18"/>
      <c r="F271" s="19"/>
      <c r="G271" s="19"/>
    </row>
    <row r="272" spans="1:7">
      <c r="A272" s="34">
        <v>268</v>
      </c>
      <c r="B272" s="18" t="s">
        <v>849</v>
      </c>
      <c r="C272" s="18" t="s">
        <v>17</v>
      </c>
      <c r="D272" s="22">
        <v>41513</v>
      </c>
      <c r="E272" s="18"/>
      <c r="F272" s="19"/>
      <c r="G272" s="19"/>
    </row>
    <row r="273" spans="1:7">
      <c r="A273" s="34">
        <v>269</v>
      </c>
      <c r="B273" s="5" t="s">
        <v>302</v>
      </c>
      <c r="C273" s="5" t="s">
        <v>29</v>
      </c>
      <c r="D273" s="8">
        <v>40796</v>
      </c>
      <c r="E273" s="18"/>
      <c r="F273" s="19"/>
      <c r="G273" s="19"/>
    </row>
    <row r="274" spans="1:7">
      <c r="A274" s="34">
        <v>270</v>
      </c>
      <c r="B274" s="5" t="s">
        <v>366</v>
      </c>
      <c r="C274" s="5" t="s">
        <v>22</v>
      </c>
      <c r="D274" s="4" t="s">
        <v>440</v>
      </c>
      <c r="E274" s="18"/>
      <c r="F274" s="19"/>
      <c r="G274" s="19"/>
    </row>
    <row r="275" spans="1:7">
      <c r="A275" s="34">
        <v>271</v>
      </c>
      <c r="B275" s="5" t="s">
        <v>367</v>
      </c>
      <c r="C275" s="5" t="s">
        <v>22</v>
      </c>
      <c r="D275" s="4" t="s">
        <v>441</v>
      </c>
      <c r="E275" s="18"/>
      <c r="F275" s="19"/>
      <c r="G275" s="19"/>
    </row>
    <row r="276" spans="1:7">
      <c r="A276" s="34">
        <v>272</v>
      </c>
      <c r="B276" s="5" t="s">
        <v>182</v>
      </c>
      <c r="C276" s="5" t="s">
        <v>25</v>
      </c>
      <c r="D276" s="4">
        <v>41263</v>
      </c>
      <c r="E276" s="18"/>
      <c r="F276" s="19"/>
      <c r="G276" s="19"/>
    </row>
    <row r="277" spans="1:7">
      <c r="A277" s="34">
        <v>273</v>
      </c>
      <c r="B277" s="18" t="s">
        <v>812</v>
      </c>
      <c r="C277" s="18" t="s">
        <v>22</v>
      </c>
      <c r="D277" s="22">
        <v>40855</v>
      </c>
      <c r="E277" s="18"/>
      <c r="F277" s="19"/>
      <c r="G277" s="19"/>
    </row>
    <row r="278" spans="1:7">
      <c r="A278" s="34">
        <v>274</v>
      </c>
      <c r="B278" s="5" t="s">
        <v>628</v>
      </c>
      <c r="C278" s="5" t="s">
        <v>25</v>
      </c>
      <c r="D278" s="10">
        <v>41794</v>
      </c>
      <c r="E278" s="18"/>
      <c r="F278" s="19"/>
      <c r="G278" s="19"/>
    </row>
    <row r="279" spans="1:7">
      <c r="A279" s="34">
        <v>275</v>
      </c>
      <c r="B279" s="5" t="s">
        <v>112</v>
      </c>
      <c r="C279" s="5" t="s">
        <v>12</v>
      </c>
      <c r="D279" s="11" t="s">
        <v>470</v>
      </c>
      <c r="E279" s="18"/>
      <c r="F279" s="19"/>
      <c r="G279" s="19"/>
    </row>
    <row r="280" spans="1:7">
      <c r="A280" s="34">
        <v>276</v>
      </c>
      <c r="B280" s="5" t="s">
        <v>113</v>
      </c>
      <c r="C280" s="5" t="s">
        <v>11</v>
      </c>
      <c r="D280" s="6">
        <v>40905</v>
      </c>
      <c r="E280" s="18"/>
      <c r="F280" s="19"/>
      <c r="G280" s="19"/>
    </row>
    <row r="281" spans="1:7">
      <c r="A281" s="34">
        <v>277</v>
      </c>
      <c r="B281" s="5" t="s">
        <v>114</v>
      </c>
      <c r="C281" s="5" t="s">
        <v>9</v>
      </c>
      <c r="D281" s="11" t="s">
        <v>461</v>
      </c>
      <c r="E281" s="18"/>
      <c r="F281" s="19"/>
      <c r="G281" s="19"/>
    </row>
    <row r="282" spans="1:7">
      <c r="A282" s="34">
        <v>278</v>
      </c>
      <c r="B282" s="5" t="s">
        <v>250</v>
      </c>
      <c r="C282" s="5" t="s">
        <v>17</v>
      </c>
      <c r="D282" s="15">
        <v>41107</v>
      </c>
      <c r="E282" s="18"/>
      <c r="F282" s="19"/>
      <c r="G282" s="19"/>
    </row>
    <row r="283" spans="1:7">
      <c r="A283" s="34">
        <v>279</v>
      </c>
      <c r="B283" s="5" t="s">
        <v>251</v>
      </c>
      <c r="C283" s="5" t="s">
        <v>17</v>
      </c>
      <c r="D283" s="15">
        <v>40744</v>
      </c>
      <c r="E283" s="18"/>
      <c r="F283" s="19"/>
      <c r="G283" s="19"/>
    </row>
    <row r="284" spans="1:7">
      <c r="A284" s="34">
        <v>280</v>
      </c>
      <c r="B284" s="5" t="s">
        <v>115</v>
      </c>
      <c r="C284" s="5" t="s">
        <v>16</v>
      </c>
      <c r="D284" s="6">
        <v>40984</v>
      </c>
      <c r="E284" s="18"/>
      <c r="F284" s="19"/>
      <c r="G284" s="19"/>
    </row>
    <row r="285" spans="1:7">
      <c r="A285" s="34">
        <v>281</v>
      </c>
      <c r="B285" s="5" t="s">
        <v>183</v>
      </c>
      <c r="C285" s="5" t="s">
        <v>18</v>
      </c>
      <c r="D285" s="4">
        <v>40861</v>
      </c>
      <c r="E285" s="18"/>
      <c r="F285" s="19"/>
      <c r="G285" s="19"/>
    </row>
    <row r="286" spans="1:7">
      <c r="A286" s="34">
        <v>282</v>
      </c>
      <c r="B286" s="18" t="s">
        <v>818</v>
      </c>
      <c r="C286" s="18" t="s">
        <v>17</v>
      </c>
      <c r="D286" s="22">
        <v>41096</v>
      </c>
      <c r="E286" s="18"/>
      <c r="F286" s="19"/>
      <c r="G286" s="19"/>
    </row>
    <row r="287" spans="1:7">
      <c r="A287" s="34">
        <v>283</v>
      </c>
      <c r="B287" s="5" t="s">
        <v>252</v>
      </c>
      <c r="C287" s="5" t="s">
        <v>20</v>
      </c>
      <c r="D287" s="15">
        <v>40998</v>
      </c>
      <c r="E287" s="18"/>
      <c r="F287" s="19"/>
      <c r="G287" s="19"/>
    </row>
    <row r="288" spans="1:7">
      <c r="A288" s="34">
        <v>284</v>
      </c>
      <c r="B288" s="5" t="s">
        <v>253</v>
      </c>
      <c r="C288" s="5" t="s">
        <v>19</v>
      </c>
      <c r="D288" s="14">
        <v>41191</v>
      </c>
      <c r="E288" s="18"/>
      <c r="F288" s="19"/>
      <c r="G288" s="19"/>
    </row>
    <row r="289" spans="1:7">
      <c r="A289" s="34">
        <v>285</v>
      </c>
      <c r="B289" s="5" t="s">
        <v>368</v>
      </c>
      <c r="C289" s="5" t="s">
        <v>28</v>
      </c>
      <c r="D289" s="4">
        <v>41011</v>
      </c>
      <c r="E289" s="32"/>
      <c r="F289" s="24"/>
      <c r="G289" s="24"/>
    </row>
    <row r="290" spans="1:7">
      <c r="A290" s="34">
        <v>286</v>
      </c>
      <c r="B290" s="5" t="s">
        <v>184</v>
      </c>
      <c r="C290" s="5" t="s">
        <v>8</v>
      </c>
      <c r="D290" s="4" t="s">
        <v>449</v>
      </c>
      <c r="E290" s="32"/>
      <c r="F290" s="24"/>
      <c r="G290" s="24"/>
    </row>
    <row r="291" spans="1:7">
      <c r="A291" s="34">
        <v>287</v>
      </c>
      <c r="B291" s="18" t="s">
        <v>850</v>
      </c>
      <c r="C291" s="18" t="s">
        <v>17</v>
      </c>
      <c r="D291" s="22">
        <v>41844</v>
      </c>
      <c r="E291" s="32"/>
      <c r="F291" s="24"/>
      <c r="G291" s="24"/>
    </row>
    <row r="292" spans="1:7">
      <c r="A292" s="34">
        <v>288</v>
      </c>
      <c r="B292" s="18" t="s">
        <v>831</v>
      </c>
      <c r="C292" s="18" t="s">
        <v>8</v>
      </c>
      <c r="D292" s="22">
        <v>41897</v>
      </c>
      <c r="E292" s="32"/>
      <c r="F292" s="24"/>
      <c r="G292" s="24"/>
    </row>
    <row r="293" spans="1:7">
      <c r="A293" s="34">
        <v>289</v>
      </c>
      <c r="B293" s="5" t="s">
        <v>629</v>
      </c>
      <c r="C293" s="5" t="s">
        <v>8</v>
      </c>
      <c r="D293" s="10">
        <v>41596</v>
      </c>
      <c r="E293" s="32"/>
      <c r="F293" s="24"/>
      <c r="G293" s="24"/>
    </row>
    <row r="294" spans="1:7">
      <c r="A294" s="34">
        <v>290</v>
      </c>
      <c r="B294" s="5" t="s">
        <v>369</v>
      </c>
      <c r="C294" s="5" t="s">
        <v>24</v>
      </c>
      <c r="D294" s="4">
        <v>41381</v>
      </c>
      <c r="E294" s="32"/>
      <c r="F294" s="24"/>
      <c r="G294" s="24"/>
    </row>
    <row r="295" spans="1:7">
      <c r="A295" s="34">
        <v>291</v>
      </c>
      <c r="B295" s="5" t="s">
        <v>254</v>
      </c>
      <c r="C295" s="5" t="s">
        <v>17</v>
      </c>
      <c r="D295" s="15">
        <v>41170</v>
      </c>
      <c r="E295" s="32"/>
      <c r="F295" s="24"/>
      <c r="G295" s="24"/>
    </row>
    <row r="296" spans="1:7">
      <c r="A296" s="34">
        <v>292</v>
      </c>
      <c r="B296" s="5" t="s">
        <v>303</v>
      </c>
      <c r="C296" s="5" t="s">
        <v>29</v>
      </c>
      <c r="D296" s="8" t="s">
        <v>455</v>
      </c>
      <c r="E296" s="32"/>
      <c r="F296" s="24"/>
      <c r="G296" s="24"/>
    </row>
    <row r="297" spans="1:7">
      <c r="A297" s="34">
        <v>293</v>
      </c>
      <c r="B297" s="18" t="s">
        <v>801</v>
      </c>
      <c r="C297" s="18" t="s">
        <v>18</v>
      </c>
      <c r="D297" s="22">
        <v>41041</v>
      </c>
      <c r="E297" s="32"/>
      <c r="F297" s="24"/>
      <c r="G297" s="24"/>
    </row>
    <row r="298" spans="1:7">
      <c r="A298" s="34">
        <v>294</v>
      </c>
      <c r="B298" s="5" t="s">
        <v>304</v>
      </c>
      <c r="C298" s="5" t="s">
        <v>29</v>
      </c>
      <c r="D298" s="15" t="s">
        <v>403</v>
      </c>
      <c r="E298" s="32"/>
      <c r="F298" s="24"/>
      <c r="G298" s="24"/>
    </row>
    <row r="299" spans="1:7">
      <c r="A299" s="34">
        <v>295</v>
      </c>
      <c r="B299" s="5" t="s">
        <v>630</v>
      </c>
      <c r="C299" s="5" t="s">
        <v>18</v>
      </c>
      <c r="D299" s="10">
        <v>41727</v>
      </c>
      <c r="E299" s="32"/>
      <c r="F299" s="24"/>
      <c r="G299" s="24"/>
    </row>
    <row r="300" spans="1:7">
      <c r="A300" s="34">
        <v>296</v>
      </c>
      <c r="B300" s="18" t="s">
        <v>799</v>
      </c>
      <c r="C300" s="18" t="s">
        <v>16</v>
      </c>
      <c r="D300" s="22">
        <v>41107</v>
      </c>
      <c r="E300" s="32"/>
      <c r="F300" s="24"/>
      <c r="G300" s="24"/>
    </row>
    <row r="301" spans="1:7">
      <c r="A301" s="34">
        <v>297</v>
      </c>
      <c r="B301" s="5" t="s">
        <v>604</v>
      </c>
      <c r="C301" s="5" t="s">
        <v>30</v>
      </c>
      <c r="D301" s="10">
        <v>41990</v>
      </c>
      <c r="E301" s="32"/>
      <c r="F301" s="24"/>
      <c r="G301" s="24"/>
    </row>
    <row r="302" spans="1:7">
      <c r="A302" s="34">
        <v>298</v>
      </c>
      <c r="B302" s="5" t="s">
        <v>305</v>
      </c>
      <c r="C302" s="5" t="s">
        <v>23</v>
      </c>
      <c r="D302" s="8">
        <v>40800</v>
      </c>
      <c r="E302" s="32"/>
      <c r="F302" s="24"/>
      <c r="G302" s="24"/>
    </row>
    <row r="303" spans="1:7">
      <c r="A303" s="34">
        <v>299</v>
      </c>
      <c r="B303" s="5" t="s">
        <v>757</v>
      </c>
      <c r="C303" s="5" t="s">
        <v>27</v>
      </c>
      <c r="D303" s="13" t="s">
        <v>787</v>
      </c>
      <c r="E303" s="32"/>
      <c r="F303" s="24"/>
      <c r="G303" s="24"/>
    </row>
    <row r="304" spans="1:7">
      <c r="A304" s="34">
        <v>300</v>
      </c>
      <c r="B304" s="5" t="s">
        <v>116</v>
      </c>
      <c r="C304" s="5" t="s">
        <v>9</v>
      </c>
      <c r="D304" s="11" t="s">
        <v>431</v>
      </c>
      <c r="E304" s="32"/>
      <c r="F304" s="24"/>
      <c r="G304" s="24"/>
    </row>
    <row r="305" spans="1:7">
      <c r="A305" s="34">
        <v>301</v>
      </c>
      <c r="B305" s="5" t="s">
        <v>117</v>
      </c>
      <c r="C305" s="5" t="s">
        <v>12</v>
      </c>
      <c r="D305" s="11" t="s">
        <v>452</v>
      </c>
      <c r="E305" s="32"/>
      <c r="F305" s="24"/>
      <c r="G305" s="24"/>
    </row>
    <row r="306" spans="1:7">
      <c r="A306" s="34">
        <v>302</v>
      </c>
      <c r="B306" s="18" t="s">
        <v>819</v>
      </c>
      <c r="C306" s="18" t="s">
        <v>17</v>
      </c>
      <c r="D306" s="22">
        <v>41044</v>
      </c>
      <c r="E306" s="32"/>
      <c r="F306" s="24"/>
      <c r="G306" s="24"/>
    </row>
    <row r="307" spans="1:7">
      <c r="A307" s="34">
        <v>303</v>
      </c>
      <c r="B307" s="5" t="s">
        <v>370</v>
      </c>
      <c r="C307" s="5" t="s">
        <v>24</v>
      </c>
      <c r="D307" s="4">
        <v>41066</v>
      </c>
      <c r="E307" s="32"/>
      <c r="F307" s="24"/>
      <c r="G307" s="24"/>
    </row>
    <row r="308" spans="1:7">
      <c r="A308" s="34">
        <v>304</v>
      </c>
      <c r="B308" s="5" t="s">
        <v>185</v>
      </c>
      <c r="C308" s="5" t="s">
        <v>25</v>
      </c>
      <c r="D308" s="4">
        <v>41453</v>
      </c>
      <c r="E308" s="32"/>
      <c r="F308" s="24"/>
      <c r="G308" s="24"/>
    </row>
    <row r="309" spans="1:7">
      <c r="A309" s="34">
        <v>305</v>
      </c>
      <c r="B309" s="5" t="s">
        <v>697</v>
      </c>
      <c r="C309" s="5" t="s">
        <v>12</v>
      </c>
      <c r="D309" s="10">
        <v>41524</v>
      </c>
      <c r="E309" s="32"/>
      <c r="F309" s="24"/>
      <c r="G309" s="24"/>
    </row>
    <row r="310" spans="1:7">
      <c r="A310" s="34">
        <v>306</v>
      </c>
      <c r="B310" s="5" t="s">
        <v>118</v>
      </c>
      <c r="C310" s="5" t="s">
        <v>9</v>
      </c>
      <c r="D310" s="11" t="s">
        <v>463</v>
      </c>
      <c r="E310" s="32"/>
      <c r="F310" s="24"/>
      <c r="G310" s="24"/>
    </row>
    <row r="311" spans="1:7">
      <c r="A311" s="34">
        <v>307</v>
      </c>
      <c r="B311" s="5" t="s">
        <v>371</v>
      </c>
      <c r="C311" s="5" t="s">
        <v>27</v>
      </c>
      <c r="D311" s="4">
        <v>40946</v>
      </c>
      <c r="E311" s="32"/>
      <c r="F311" s="24"/>
      <c r="G311" s="24"/>
    </row>
    <row r="312" spans="1:7">
      <c r="A312" s="34">
        <v>308</v>
      </c>
      <c r="B312" s="5" t="s">
        <v>186</v>
      </c>
      <c r="C312" s="5" t="s">
        <v>18</v>
      </c>
      <c r="D312" s="6">
        <v>40923</v>
      </c>
      <c r="E312" s="32"/>
      <c r="F312" s="24"/>
      <c r="G312" s="24"/>
    </row>
    <row r="313" spans="1:7">
      <c r="A313" s="34">
        <v>309</v>
      </c>
      <c r="B313" s="5" t="s">
        <v>119</v>
      </c>
      <c r="C313" s="5" t="s">
        <v>11</v>
      </c>
      <c r="D313" s="6">
        <v>40975</v>
      </c>
      <c r="E313" s="32"/>
      <c r="F313" s="24"/>
      <c r="G313" s="24"/>
    </row>
    <row r="314" spans="1:7">
      <c r="A314" s="34">
        <v>310</v>
      </c>
      <c r="B314" s="5" t="s">
        <v>255</v>
      </c>
      <c r="C314" s="5" t="s">
        <v>17</v>
      </c>
      <c r="D314" s="15">
        <v>41165</v>
      </c>
      <c r="E314" s="32"/>
      <c r="F314" s="24"/>
      <c r="G314" s="24"/>
    </row>
    <row r="315" spans="1:7">
      <c r="A315" s="34">
        <v>311</v>
      </c>
      <c r="B315" s="5" t="s">
        <v>187</v>
      </c>
      <c r="C315" s="5" t="s">
        <v>25</v>
      </c>
      <c r="D315" s="4">
        <v>41442</v>
      </c>
      <c r="E315" s="32"/>
      <c r="F315" s="24"/>
      <c r="G315" s="24"/>
    </row>
    <row r="316" spans="1:7">
      <c r="A316" s="34">
        <v>312</v>
      </c>
      <c r="B316" s="5" t="s">
        <v>373</v>
      </c>
      <c r="C316" s="5" t="s">
        <v>24</v>
      </c>
      <c r="D316" s="4">
        <v>41255</v>
      </c>
      <c r="E316" s="32"/>
      <c r="F316" s="24"/>
      <c r="G316" s="24"/>
    </row>
    <row r="317" spans="1:7">
      <c r="A317" s="34">
        <v>313</v>
      </c>
      <c r="B317" s="5" t="s">
        <v>374</v>
      </c>
      <c r="C317" s="5" t="s">
        <v>24</v>
      </c>
      <c r="D317" s="4">
        <v>40761</v>
      </c>
      <c r="E317" s="32"/>
      <c r="F317" s="24"/>
      <c r="G317" s="24"/>
    </row>
    <row r="318" spans="1:7">
      <c r="A318" s="34">
        <v>314</v>
      </c>
      <c r="B318" s="5" t="s">
        <v>372</v>
      </c>
      <c r="C318" s="5" t="s">
        <v>26</v>
      </c>
      <c r="D318" s="4">
        <v>41232</v>
      </c>
      <c r="E318" s="32"/>
      <c r="F318" s="24"/>
      <c r="G318" s="24"/>
    </row>
    <row r="319" spans="1:7">
      <c r="A319" s="34">
        <v>315</v>
      </c>
      <c r="B319" s="18" t="s">
        <v>851</v>
      </c>
      <c r="C319" s="18" t="s">
        <v>14</v>
      </c>
      <c r="D319" s="22">
        <v>41615</v>
      </c>
      <c r="E319" s="32"/>
      <c r="F319" s="24"/>
      <c r="G319" s="24"/>
    </row>
    <row r="320" spans="1:7">
      <c r="A320" s="34">
        <v>316</v>
      </c>
      <c r="B320" s="5" t="s">
        <v>306</v>
      </c>
      <c r="C320" s="5" t="s">
        <v>29</v>
      </c>
      <c r="D320" s="8" t="s">
        <v>454</v>
      </c>
      <c r="E320" s="32"/>
      <c r="F320" s="24"/>
      <c r="G320" s="24"/>
    </row>
    <row r="321" spans="1:7">
      <c r="A321" s="34">
        <v>317</v>
      </c>
      <c r="B321" s="5" t="s">
        <v>256</v>
      </c>
      <c r="C321" s="5" t="s">
        <v>19</v>
      </c>
      <c r="D321" s="14">
        <v>41234</v>
      </c>
      <c r="E321" s="32"/>
      <c r="F321" s="24"/>
      <c r="G321" s="24"/>
    </row>
    <row r="322" spans="1:7">
      <c r="A322" s="34">
        <v>318</v>
      </c>
      <c r="B322" s="5" t="s">
        <v>813</v>
      </c>
      <c r="C322" s="5" t="s">
        <v>26</v>
      </c>
      <c r="D322" s="4">
        <v>41226</v>
      </c>
      <c r="E322" s="32"/>
      <c r="F322" s="24"/>
      <c r="G322" s="24"/>
    </row>
    <row r="323" spans="1:7">
      <c r="A323" s="34">
        <v>319</v>
      </c>
      <c r="B323" s="5" t="s">
        <v>307</v>
      </c>
      <c r="C323" s="5" t="s">
        <v>23</v>
      </c>
      <c r="D323" s="8">
        <v>41224</v>
      </c>
      <c r="E323" s="32"/>
      <c r="F323" s="24"/>
      <c r="G323" s="24"/>
    </row>
    <row r="324" spans="1:7">
      <c r="A324" s="34">
        <v>320</v>
      </c>
      <c r="B324" s="5" t="s">
        <v>120</v>
      </c>
      <c r="C324" s="5" t="s">
        <v>16</v>
      </c>
      <c r="D324" s="21" t="s">
        <v>468</v>
      </c>
      <c r="E324" s="32"/>
      <c r="F324" s="24"/>
      <c r="G324" s="24"/>
    </row>
    <row r="325" spans="1:7">
      <c r="A325" s="34">
        <v>321</v>
      </c>
      <c r="B325" s="5" t="s">
        <v>375</v>
      </c>
      <c r="C325" s="5" t="s">
        <v>22</v>
      </c>
      <c r="D325" s="4" t="s">
        <v>442</v>
      </c>
      <c r="E325" s="32"/>
      <c r="F325" s="24"/>
      <c r="G325" s="24"/>
    </row>
    <row r="326" spans="1:7">
      <c r="A326" s="34">
        <v>322</v>
      </c>
      <c r="B326" s="5" t="s">
        <v>188</v>
      </c>
      <c r="C326" s="5" t="s">
        <v>8</v>
      </c>
      <c r="D326" s="4" t="s">
        <v>451</v>
      </c>
      <c r="E326" s="32"/>
      <c r="F326" s="24"/>
      <c r="G326" s="24"/>
    </row>
    <row r="327" spans="1:7">
      <c r="A327" s="34">
        <v>323</v>
      </c>
      <c r="B327" s="5" t="s">
        <v>121</v>
      </c>
      <c r="C327" s="5" t="s">
        <v>16</v>
      </c>
      <c r="D327" s="17">
        <v>40768</v>
      </c>
      <c r="E327" s="32"/>
      <c r="F327" s="24"/>
      <c r="G327" s="24"/>
    </row>
    <row r="328" spans="1:7">
      <c r="A328" s="34">
        <v>324</v>
      </c>
      <c r="B328" s="5" t="s">
        <v>699</v>
      </c>
      <c r="C328" s="5" t="s">
        <v>11</v>
      </c>
      <c r="D328" s="10">
        <v>41820</v>
      </c>
      <c r="E328" s="32"/>
      <c r="F328" s="24"/>
      <c r="G328" s="24"/>
    </row>
    <row r="329" spans="1:7">
      <c r="A329" s="34">
        <v>325</v>
      </c>
      <c r="B329" s="18" t="s">
        <v>825</v>
      </c>
      <c r="C329" s="18" t="s">
        <v>23</v>
      </c>
      <c r="D329" s="22">
        <v>41453</v>
      </c>
      <c r="E329" s="32"/>
      <c r="F329" s="24"/>
      <c r="G329" s="24"/>
    </row>
    <row r="330" spans="1:7">
      <c r="A330" s="34">
        <v>326</v>
      </c>
      <c r="B330" s="5" t="s">
        <v>189</v>
      </c>
      <c r="C330" s="5" t="s">
        <v>25</v>
      </c>
      <c r="D330" s="4">
        <v>40916</v>
      </c>
      <c r="E330" s="32"/>
      <c r="F330" s="24"/>
      <c r="G330" s="24"/>
    </row>
    <row r="331" spans="1:7">
      <c r="A331" s="34">
        <v>327</v>
      </c>
      <c r="B331" s="5" t="s">
        <v>122</v>
      </c>
      <c r="C331" s="5" t="s">
        <v>12</v>
      </c>
      <c r="D331" s="11" t="s">
        <v>477</v>
      </c>
      <c r="E331" s="32"/>
      <c r="F331" s="24"/>
      <c r="G331" s="24"/>
    </row>
    <row r="332" spans="1:7">
      <c r="A332" s="34">
        <v>328</v>
      </c>
      <c r="B332" s="5" t="s">
        <v>308</v>
      </c>
      <c r="C332" s="5" t="s">
        <v>29</v>
      </c>
      <c r="D332" s="8" t="s">
        <v>456</v>
      </c>
      <c r="E332" s="32"/>
      <c r="F332" s="24"/>
      <c r="G332" s="24"/>
    </row>
    <row r="333" spans="1:7">
      <c r="A333" s="34">
        <v>329</v>
      </c>
      <c r="B333" s="5" t="s">
        <v>190</v>
      </c>
      <c r="C333" s="5" t="s">
        <v>25</v>
      </c>
      <c r="D333" s="4">
        <v>41365</v>
      </c>
      <c r="E333" s="32"/>
      <c r="F333" s="24"/>
      <c r="G333" s="24"/>
    </row>
    <row r="334" spans="1:7">
      <c r="A334" s="34">
        <v>330</v>
      </c>
      <c r="B334" s="5" t="s">
        <v>700</v>
      </c>
      <c r="C334" s="5" t="s">
        <v>16</v>
      </c>
      <c r="D334" s="10">
        <v>41912</v>
      </c>
      <c r="E334" s="32"/>
      <c r="F334" s="24"/>
      <c r="G334" s="24"/>
    </row>
    <row r="335" spans="1:7">
      <c r="A335" s="34">
        <v>331</v>
      </c>
      <c r="B335" s="18" t="s">
        <v>800</v>
      </c>
      <c r="C335" s="18" t="s">
        <v>9</v>
      </c>
      <c r="D335" s="22">
        <v>41446</v>
      </c>
      <c r="E335" s="32"/>
      <c r="F335" s="24"/>
      <c r="G335" s="24"/>
    </row>
    <row r="336" spans="1:7">
      <c r="A336" s="34">
        <v>332</v>
      </c>
      <c r="B336" s="5" t="s">
        <v>123</v>
      </c>
      <c r="C336" s="5" t="s">
        <v>9</v>
      </c>
      <c r="D336" s="11" t="s">
        <v>467</v>
      </c>
      <c r="E336" s="32"/>
      <c r="F336" s="24"/>
      <c r="G336" s="24"/>
    </row>
    <row r="337" spans="1:7">
      <c r="A337" s="34">
        <v>333</v>
      </c>
      <c r="B337" s="5" t="s">
        <v>633</v>
      </c>
      <c r="C337" s="5" t="s">
        <v>18</v>
      </c>
      <c r="D337" s="10">
        <v>41488</v>
      </c>
      <c r="E337" s="32"/>
      <c r="F337" s="24"/>
      <c r="G337" s="24"/>
    </row>
    <row r="338" spans="1:7">
      <c r="A338" s="34">
        <v>334</v>
      </c>
      <c r="B338" s="5" t="s">
        <v>191</v>
      </c>
      <c r="C338" s="5" t="s">
        <v>18</v>
      </c>
      <c r="D338" s="4">
        <v>41244</v>
      </c>
      <c r="E338" s="32"/>
      <c r="F338" s="24"/>
      <c r="G338" s="24"/>
    </row>
    <row r="339" spans="1:7">
      <c r="A339" s="34">
        <v>335</v>
      </c>
      <c r="B339" s="18" t="s">
        <v>826</v>
      </c>
      <c r="C339" s="18" t="s">
        <v>23</v>
      </c>
      <c r="D339" s="22">
        <v>41207</v>
      </c>
      <c r="E339" s="32"/>
      <c r="F339" s="24"/>
      <c r="G339" s="24"/>
    </row>
    <row r="340" spans="1:7">
      <c r="A340" s="34">
        <v>336</v>
      </c>
      <c r="B340" s="5" t="s">
        <v>309</v>
      </c>
      <c r="C340" s="5" t="s">
        <v>271</v>
      </c>
      <c r="D340" s="8">
        <v>41417</v>
      </c>
      <c r="E340" s="32"/>
      <c r="F340" s="24"/>
      <c r="G340" s="24"/>
    </row>
    <row r="341" spans="1:7">
      <c r="A341" s="34">
        <v>337</v>
      </c>
      <c r="B341" s="5" t="s">
        <v>124</v>
      </c>
      <c r="C341" s="5" t="s">
        <v>9</v>
      </c>
      <c r="D341" s="11" t="s">
        <v>466</v>
      </c>
      <c r="E341" s="32"/>
      <c r="F341" s="24"/>
      <c r="G341" s="24"/>
    </row>
    <row r="342" spans="1:7">
      <c r="A342" s="34">
        <v>338</v>
      </c>
      <c r="B342" s="5" t="s">
        <v>125</v>
      </c>
      <c r="C342" s="5" t="s">
        <v>16</v>
      </c>
      <c r="D342" s="17">
        <v>41207</v>
      </c>
      <c r="E342" s="32"/>
      <c r="F342" s="24"/>
      <c r="G342" s="24"/>
    </row>
    <row r="343" spans="1:7">
      <c r="A343" s="34">
        <v>339</v>
      </c>
      <c r="B343" s="5" t="s">
        <v>310</v>
      </c>
      <c r="C343" s="5" t="s">
        <v>23</v>
      </c>
      <c r="D343" s="8">
        <v>41199</v>
      </c>
      <c r="E343" s="32"/>
      <c r="F343" s="24"/>
      <c r="G343" s="24"/>
    </row>
    <row r="344" spans="1:7">
      <c r="A344" s="34">
        <v>340</v>
      </c>
      <c r="B344" s="18" t="s">
        <v>836</v>
      </c>
      <c r="C344" s="18" t="s">
        <v>28</v>
      </c>
      <c r="D344" s="22">
        <v>41294</v>
      </c>
      <c r="E344" s="32"/>
      <c r="F344" s="24"/>
      <c r="G344" s="24"/>
    </row>
    <row r="345" spans="1:7">
      <c r="A345" s="34">
        <v>341</v>
      </c>
      <c r="B345" s="5" t="s">
        <v>376</v>
      </c>
      <c r="C345" s="5" t="s">
        <v>22</v>
      </c>
      <c r="D345" s="4">
        <v>41036</v>
      </c>
      <c r="E345" s="32"/>
      <c r="F345" s="24"/>
      <c r="G345" s="24"/>
    </row>
    <row r="346" spans="1:7">
      <c r="A346" s="34">
        <v>342</v>
      </c>
      <c r="B346" s="5" t="s">
        <v>583</v>
      </c>
      <c r="C346" s="5" t="s">
        <v>19</v>
      </c>
      <c r="D346" s="10">
        <v>41891</v>
      </c>
      <c r="E346" s="32"/>
      <c r="F346" s="24"/>
      <c r="G346" s="24"/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60"/>
  <sheetViews>
    <sheetView topLeftCell="A49" zoomScaleNormal="100" workbookViewId="0">
      <selection activeCell="I49" sqref="I1:J1048576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2" bestFit="1" customWidth="1"/>
    <col min="5" max="5" width="12.5546875" style="9" bestFit="1" customWidth="1"/>
    <col min="6" max="108" width="8.88671875" style="9"/>
  </cols>
  <sheetData>
    <row r="1" spans="1:7">
      <c r="A1" s="35" t="s">
        <v>0</v>
      </c>
      <c r="B1" s="35" t="s">
        <v>1</v>
      </c>
      <c r="C1" s="35" t="s">
        <v>2</v>
      </c>
      <c r="D1" s="36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6"/>
      <c r="E2" s="35" t="s">
        <v>873</v>
      </c>
      <c r="F2" s="35"/>
      <c r="G2" s="35"/>
    </row>
    <row r="3" spans="1:7">
      <c r="A3" s="35"/>
      <c r="B3" s="35"/>
      <c r="C3" s="35"/>
      <c r="D3" s="36"/>
      <c r="E3" s="35" t="s">
        <v>7</v>
      </c>
      <c r="F3" s="35" t="s">
        <v>4</v>
      </c>
      <c r="G3" s="35"/>
    </row>
    <row r="4" spans="1:7">
      <c r="A4" s="35"/>
      <c r="B4" s="35"/>
      <c r="C4" s="35"/>
      <c r="D4" s="36"/>
      <c r="E4" s="35"/>
      <c r="F4" s="33" t="s">
        <v>5</v>
      </c>
      <c r="G4" s="33" t="s">
        <v>6</v>
      </c>
    </row>
    <row r="5" spans="1:7" s="9" customFormat="1">
      <c r="A5" s="34">
        <v>1</v>
      </c>
      <c r="B5" s="51" t="s">
        <v>536</v>
      </c>
      <c r="C5" s="51" t="s">
        <v>17</v>
      </c>
      <c r="D5" s="52">
        <v>41652</v>
      </c>
      <c r="E5" s="19" t="s">
        <v>820</v>
      </c>
      <c r="F5" s="24">
        <v>1</v>
      </c>
      <c r="G5" s="24">
        <v>1000</v>
      </c>
    </row>
    <row r="6" spans="1:7" s="9" customFormat="1">
      <c r="A6" s="34">
        <v>2</v>
      </c>
      <c r="B6" s="51" t="s">
        <v>551</v>
      </c>
      <c r="C6" s="51" t="s">
        <v>17</v>
      </c>
      <c r="D6" s="52">
        <v>41590</v>
      </c>
      <c r="E6" s="19" t="s">
        <v>820</v>
      </c>
      <c r="F6" s="24">
        <v>2</v>
      </c>
      <c r="G6" s="24">
        <v>800</v>
      </c>
    </row>
    <row r="7" spans="1:7" s="9" customFormat="1">
      <c r="A7" s="34">
        <v>3</v>
      </c>
      <c r="B7" s="51" t="s">
        <v>652</v>
      </c>
      <c r="C7" s="51" t="s">
        <v>9</v>
      </c>
      <c r="D7" s="54">
        <v>41564</v>
      </c>
      <c r="E7" s="19" t="s">
        <v>820</v>
      </c>
      <c r="F7" s="24">
        <v>3</v>
      </c>
      <c r="G7" s="24">
        <v>640</v>
      </c>
    </row>
    <row r="8" spans="1:7" s="9" customFormat="1">
      <c r="A8" s="34">
        <v>4</v>
      </c>
      <c r="B8" s="51" t="s">
        <v>548</v>
      </c>
      <c r="C8" s="51" t="s">
        <v>14</v>
      </c>
      <c r="D8" s="52">
        <v>41618</v>
      </c>
      <c r="E8" s="19" t="s">
        <v>820</v>
      </c>
      <c r="F8" s="24">
        <v>4</v>
      </c>
      <c r="G8" s="24">
        <v>512</v>
      </c>
    </row>
    <row r="9" spans="1:7" s="9" customFormat="1">
      <c r="A9" s="34">
        <v>5</v>
      </c>
      <c r="B9" s="51" t="s">
        <v>662</v>
      </c>
      <c r="C9" s="51" t="s">
        <v>11</v>
      </c>
      <c r="D9" s="54">
        <v>41464</v>
      </c>
      <c r="E9" s="19" t="s">
        <v>820</v>
      </c>
      <c r="F9" s="24">
        <v>5</v>
      </c>
      <c r="G9" s="24">
        <v>410</v>
      </c>
    </row>
    <row r="10" spans="1:7" s="9" customFormat="1">
      <c r="A10" s="34">
        <v>6</v>
      </c>
      <c r="B10" s="51" t="s">
        <v>552</v>
      </c>
      <c r="C10" s="51" t="s">
        <v>17</v>
      </c>
      <c r="D10" s="52">
        <v>41697</v>
      </c>
      <c r="E10" s="19" t="s">
        <v>820</v>
      </c>
      <c r="F10" s="24">
        <v>6</v>
      </c>
      <c r="G10" s="24">
        <v>328</v>
      </c>
    </row>
    <row r="11" spans="1:7" s="9" customFormat="1">
      <c r="A11" s="34">
        <v>7</v>
      </c>
      <c r="B11" s="51" t="s">
        <v>641</v>
      </c>
      <c r="C11" s="51" t="s">
        <v>12</v>
      </c>
      <c r="D11" s="53" t="s">
        <v>766</v>
      </c>
      <c r="E11" s="19" t="s">
        <v>820</v>
      </c>
      <c r="F11" s="24">
        <v>7</v>
      </c>
      <c r="G11" s="24">
        <v>262</v>
      </c>
    </row>
    <row r="12" spans="1:7" s="9" customFormat="1">
      <c r="A12" s="34">
        <v>8</v>
      </c>
      <c r="B12" s="51" t="s">
        <v>549</v>
      </c>
      <c r="C12" s="51" t="s">
        <v>17</v>
      </c>
      <c r="D12" s="52">
        <v>41711</v>
      </c>
      <c r="E12" s="19" t="s">
        <v>820</v>
      </c>
      <c r="F12" s="24">
        <v>8</v>
      </c>
      <c r="G12" s="24">
        <v>210</v>
      </c>
    </row>
    <row r="13" spans="1:7" s="9" customFormat="1">
      <c r="A13" s="34">
        <v>9</v>
      </c>
      <c r="B13" s="51" t="s">
        <v>542</v>
      </c>
      <c r="C13" s="51" t="s">
        <v>17</v>
      </c>
      <c r="D13" s="52">
        <v>41644</v>
      </c>
      <c r="E13" s="19" t="s">
        <v>820</v>
      </c>
      <c r="F13" s="24">
        <v>9</v>
      </c>
      <c r="G13" s="24">
        <v>168</v>
      </c>
    </row>
    <row r="14" spans="1:7" s="9" customFormat="1">
      <c r="A14" s="34">
        <v>10</v>
      </c>
      <c r="B14" s="51" t="s">
        <v>642</v>
      </c>
      <c r="C14" s="51" t="s">
        <v>11</v>
      </c>
      <c r="D14" s="54">
        <v>41541</v>
      </c>
      <c r="E14" s="19" t="s">
        <v>820</v>
      </c>
      <c r="F14" s="24">
        <v>10</v>
      </c>
      <c r="G14" s="24">
        <v>134</v>
      </c>
    </row>
    <row r="15" spans="1:7" s="9" customFormat="1">
      <c r="A15" s="34">
        <v>11</v>
      </c>
      <c r="B15" s="51" t="s">
        <v>538</v>
      </c>
      <c r="C15" s="51" t="s">
        <v>17</v>
      </c>
      <c r="D15" s="52">
        <v>41492</v>
      </c>
      <c r="E15" s="19" t="s">
        <v>820</v>
      </c>
      <c r="F15" s="24">
        <v>11</v>
      </c>
      <c r="G15" s="24">
        <v>107</v>
      </c>
    </row>
    <row r="16" spans="1:7" s="9" customFormat="1">
      <c r="A16" s="34">
        <v>12</v>
      </c>
      <c r="B16" s="51" t="s">
        <v>659</v>
      </c>
      <c r="C16" s="51" t="s">
        <v>11</v>
      </c>
      <c r="D16" s="54">
        <v>41727</v>
      </c>
      <c r="E16" s="19" t="s">
        <v>820</v>
      </c>
      <c r="F16" s="24">
        <v>12</v>
      </c>
      <c r="G16" s="24">
        <v>86</v>
      </c>
    </row>
    <row r="17" spans="1:7" s="9" customFormat="1">
      <c r="A17" s="34">
        <v>13</v>
      </c>
      <c r="B17" s="51" t="s">
        <v>539</v>
      </c>
      <c r="C17" s="51" t="s">
        <v>17</v>
      </c>
      <c r="D17" s="52">
        <v>41479</v>
      </c>
      <c r="E17" s="19" t="s">
        <v>820</v>
      </c>
      <c r="F17" s="24">
        <v>13</v>
      </c>
      <c r="G17" s="24">
        <v>69</v>
      </c>
    </row>
    <row r="18" spans="1:7" s="9" customFormat="1">
      <c r="A18" s="34">
        <v>14</v>
      </c>
      <c r="B18" s="56" t="s">
        <v>857</v>
      </c>
      <c r="C18" s="56" t="s">
        <v>11</v>
      </c>
      <c r="D18" s="57">
        <v>41659</v>
      </c>
      <c r="E18" s="19" t="s">
        <v>820</v>
      </c>
      <c r="F18" s="24">
        <v>14</v>
      </c>
      <c r="G18" s="24">
        <v>55</v>
      </c>
    </row>
    <row r="19" spans="1:7" s="9" customFormat="1">
      <c r="A19" s="34">
        <v>15</v>
      </c>
      <c r="B19" s="51" t="s">
        <v>651</v>
      </c>
      <c r="C19" s="51" t="s">
        <v>12</v>
      </c>
      <c r="D19" s="53" t="s">
        <v>767</v>
      </c>
      <c r="E19" s="19" t="s">
        <v>820</v>
      </c>
      <c r="F19" s="24">
        <v>15</v>
      </c>
      <c r="G19" s="24">
        <v>44</v>
      </c>
    </row>
    <row r="20" spans="1:7" s="9" customFormat="1">
      <c r="A20" s="34">
        <v>16</v>
      </c>
      <c r="B20" s="51" t="s">
        <v>647</v>
      </c>
      <c r="C20" s="51" t="s">
        <v>16</v>
      </c>
      <c r="D20" s="54">
        <v>41893</v>
      </c>
      <c r="E20" s="19" t="s">
        <v>820</v>
      </c>
      <c r="F20" s="24">
        <v>16</v>
      </c>
      <c r="G20" s="24">
        <v>35</v>
      </c>
    </row>
    <row r="21" spans="1:7" s="9" customFormat="1">
      <c r="A21" s="34">
        <v>17</v>
      </c>
      <c r="B21" s="51" t="s">
        <v>656</v>
      </c>
      <c r="C21" s="51" t="s">
        <v>12</v>
      </c>
      <c r="D21" s="53" t="s">
        <v>765</v>
      </c>
      <c r="E21" s="19" t="s">
        <v>820</v>
      </c>
      <c r="F21" s="24">
        <v>17</v>
      </c>
      <c r="G21" s="24">
        <v>28</v>
      </c>
    </row>
    <row r="22" spans="1:7" s="9" customFormat="1">
      <c r="A22" s="34">
        <v>18</v>
      </c>
      <c r="B22" s="51" t="s">
        <v>537</v>
      </c>
      <c r="C22" s="51" t="s">
        <v>17</v>
      </c>
      <c r="D22" s="52">
        <v>41492</v>
      </c>
      <c r="E22" s="19" t="s">
        <v>820</v>
      </c>
      <c r="F22" s="24">
        <v>18</v>
      </c>
      <c r="G22" s="24">
        <v>27</v>
      </c>
    </row>
    <row r="23" spans="1:7" s="9" customFormat="1">
      <c r="A23" s="34">
        <v>19</v>
      </c>
      <c r="B23" s="51" t="s">
        <v>636</v>
      </c>
      <c r="C23" s="51" t="s">
        <v>11</v>
      </c>
      <c r="D23" s="54">
        <v>41950</v>
      </c>
      <c r="E23" s="19" t="s">
        <v>820</v>
      </c>
      <c r="F23" s="24">
        <v>19</v>
      </c>
      <c r="G23" s="24">
        <v>26</v>
      </c>
    </row>
    <row r="24" spans="1:7" s="9" customFormat="1">
      <c r="A24" s="34">
        <v>20</v>
      </c>
      <c r="B24" s="51" t="s">
        <v>547</v>
      </c>
      <c r="C24" s="51" t="s">
        <v>17</v>
      </c>
      <c r="D24" s="52">
        <v>41462</v>
      </c>
      <c r="E24" s="19" t="s">
        <v>820</v>
      </c>
      <c r="F24" s="24">
        <v>19</v>
      </c>
      <c r="G24" s="24">
        <v>25</v>
      </c>
    </row>
    <row r="25" spans="1:7" s="9" customFormat="1">
      <c r="A25" s="34">
        <v>21</v>
      </c>
      <c r="B25" s="51" t="s">
        <v>543</v>
      </c>
      <c r="C25" s="51" t="s">
        <v>19</v>
      </c>
      <c r="D25" s="52">
        <v>41649</v>
      </c>
      <c r="E25" s="19" t="s">
        <v>820</v>
      </c>
      <c r="F25" s="24">
        <v>21</v>
      </c>
      <c r="G25" s="24">
        <v>24</v>
      </c>
    </row>
    <row r="26" spans="1:7" s="9" customFormat="1">
      <c r="A26" s="34">
        <v>22</v>
      </c>
      <c r="B26" s="51" t="s">
        <v>637</v>
      </c>
      <c r="C26" s="51" t="s">
        <v>11</v>
      </c>
      <c r="D26" s="54">
        <v>41609</v>
      </c>
      <c r="E26" s="19" t="s">
        <v>820</v>
      </c>
      <c r="F26" s="24">
        <v>22</v>
      </c>
      <c r="G26" s="24">
        <v>23</v>
      </c>
    </row>
    <row r="27" spans="1:7" s="9" customFormat="1">
      <c r="A27" s="34">
        <v>23</v>
      </c>
      <c r="B27" s="51" t="s">
        <v>661</v>
      </c>
      <c r="C27" s="51" t="s">
        <v>9</v>
      </c>
      <c r="D27" s="58">
        <v>41958</v>
      </c>
      <c r="E27" s="19" t="s">
        <v>820</v>
      </c>
      <c r="F27" s="24">
        <v>23</v>
      </c>
      <c r="G27" s="24">
        <v>22</v>
      </c>
    </row>
    <row r="28" spans="1:7" s="9" customFormat="1">
      <c r="A28" s="34">
        <v>24</v>
      </c>
      <c r="B28" s="51" t="s">
        <v>534</v>
      </c>
      <c r="C28" s="51" t="s">
        <v>19</v>
      </c>
      <c r="D28" s="52">
        <v>41787</v>
      </c>
      <c r="E28" s="19" t="s">
        <v>820</v>
      </c>
      <c r="F28" s="24">
        <v>24</v>
      </c>
      <c r="G28" s="24">
        <v>21</v>
      </c>
    </row>
    <row r="29" spans="1:7" s="9" customFormat="1">
      <c r="A29" s="34">
        <v>25</v>
      </c>
      <c r="B29" s="51" t="s">
        <v>664</v>
      </c>
      <c r="C29" s="51" t="s">
        <v>11</v>
      </c>
      <c r="D29" s="54" t="s">
        <v>764</v>
      </c>
      <c r="E29" s="19" t="s">
        <v>820</v>
      </c>
      <c r="F29" s="24">
        <v>25</v>
      </c>
      <c r="G29" s="24">
        <v>20</v>
      </c>
    </row>
    <row r="30" spans="1:7" s="9" customFormat="1">
      <c r="A30" s="34">
        <v>26</v>
      </c>
      <c r="B30" s="51" t="s">
        <v>638</v>
      </c>
      <c r="C30" s="51" t="s">
        <v>9</v>
      </c>
      <c r="D30" s="53" t="s">
        <v>759</v>
      </c>
      <c r="E30" s="19" t="s">
        <v>820</v>
      </c>
      <c r="F30" s="24">
        <v>26</v>
      </c>
      <c r="G30" s="24">
        <v>19</v>
      </c>
    </row>
    <row r="31" spans="1:7" s="9" customFormat="1">
      <c r="A31" s="34">
        <v>27</v>
      </c>
      <c r="B31" s="51" t="s">
        <v>870</v>
      </c>
      <c r="C31" s="51" t="s">
        <v>12</v>
      </c>
      <c r="D31" s="53" t="s">
        <v>770</v>
      </c>
      <c r="E31" s="19" t="s">
        <v>820</v>
      </c>
      <c r="F31" s="24">
        <v>27</v>
      </c>
      <c r="G31" s="24">
        <v>18</v>
      </c>
    </row>
    <row r="32" spans="1:7" s="9" customFormat="1">
      <c r="A32" s="34">
        <v>28</v>
      </c>
      <c r="B32" s="51" t="s">
        <v>644</v>
      </c>
      <c r="C32" s="51" t="s">
        <v>16</v>
      </c>
      <c r="D32" s="55">
        <v>41681</v>
      </c>
      <c r="E32" s="19" t="s">
        <v>820</v>
      </c>
      <c r="F32" s="24">
        <v>28</v>
      </c>
      <c r="G32" s="24">
        <v>17</v>
      </c>
    </row>
    <row r="33" spans="1:7" s="9" customFormat="1">
      <c r="A33" s="34">
        <v>29</v>
      </c>
      <c r="B33" s="51" t="s">
        <v>648</v>
      </c>
      <c r="C33" s="51" t="s">
        <v>9</v>
      </c>
      <c r="D33" s="53" t="s">
        <v>760</v>
      </c>
      <c r="E33" s="19" t="s">
        <v>820</v>
      </c>
      <c r="F33" s="24">
        <v>29</v>
      </c>
      <c r="G33" s="24">
        <v>16</v>
      </c>
    </row>
    <row r="34" spans="1:7" s="9" customFormat="1">
      <c r="A34" s="34">
        <v>30</v>
      </c>
      <c r="B34" s="51" t="s">
        <v>550</v>
      </c>
      <c r="C34" s="51" t="s">
        <v>17</v>
      </c>
      <c r="D34" s="52">
        <v>42147</v>
      </c>
      <c r="E34" s="19" t="s">
        <v>820</v>
      </c>
      <c r="F34" s="24">
        <v>30</v>
      </c>
      <c r="G34" s="24">
        <v>15</v>
      </c>
    </row>
    <row r="35" spans="1:7" s="9" customFormat="1">
      <c r="A35" s="34">
        <v>31</v>
      </c>
      <c r="B35" s="7" t="s">
        <v>653</v>
      </c>
      <c r="C35" s="7" t="s">
        <v>16</v>
      </c>
      <c r="D35" s="17">
        <v>41494</v>
      </c>
      <c r="E35" s="19" t="s">
        <v>820</v>
      </c>
      <c r="F35" s="24">
        <v>31</v>
      </c>
      <c r="G35" s="24">
        <v>14</v>
      </c>
    </row>
    <row r="36" spans="1:7" s="9" customFormat="1">
      <c r="A36" s="34">
        <v>32</v>
      </c>
      <c r="B36" s="7" t="s">
        <v>654</v>
      </c>
      <c r="C36" s="7" t="s">
        <v>9</v>
      </c>
      <c r="D36" s="11" t="s">
        <v>758</v>
      </c>
      <c r="E36" s="19" t="s">
        <v>820</v>
      </c>
      <c r="F36" s="24">
        <v>32</v>
      </c>
      <c r="G36" s="24">
        <v>13</v>
      </c>
    </row>
    <row r="37" spans="1:7" s="9" customFormat="1">
      <c r="A37" s="34">
        <v>33</v>
      </c>
      <c r="B37" s="7" t="s">
        <v>660</v>
      </c>
      <c r="C37" s="7" t="s">
        <v>11</v>
      </c>
      <c r="D37" s="6">
        <v>41835</v>
      </c>
      <c r="E37" s="19" t="s">
        <v>820</v>
      </c>
      <c r="F37" s="24">
        <v>33</v>
      </c>
      <c r="G37" s="24">
        <v>12</v>
      </c>
    </row>
    <row r="38" spans="1:7" s="9" customFormat="1">
      <c r="A38" s="34">
        <v>34</v>
      </c>
      <c r="B38" s="7" t="s">
        <v>657</v>
      </c>
      <c r="C38" s="7" t="s">
        <v>11</v>
      </c>
      <c r="D38" s="6">
        <v>41677</v>
      </c>
      <c r="E38" s="19" t="s">
        <v>820</v>
      </c>
      <c r="F38" s="24">
        <v>34</v>
      </c>
      <c r="G38" s="24">
        <v>11</v>
      </c>
    </row>
    <row r="39" spans="1:7" s="9" customFormat="1">
      <c r="A39" s="34">
        <v>35</v>
      </c>
      <c r="B39" s="18" t="s">
        <v>854</v>
      </c>
      <c r="C39" s="18" t="s">
        <v>17</v>
      </c>
      <c r="D39" s="22">
        <v>42038</v>
      </c>
      <c r="E39" s="19" t="s">
        <v>820</v>
      </c>
      <c r="F39" s="24">
        <v>35</v>
      </c>
      <c r="G39" s="24">
        <v>10</v>
      </c>
    </row>
    <row r="40" spans="1:7" s="9" customFormat="1">
      <c r="A40" s="34">
        <v>36</v>
      </c>
      <c r="B40" s="7" t="s">
        <v>666</v>
      </c>
      <c r="C40" s="7" t="s">
        <v>11</v>
      </c>
      <c r="D40" s="6">
        <v>41497</v>
      </c>
      <c r="E40" s="19" t="s">
        <v>820</v>
      </c>
      <c r="F40" s="24">
        <v>36</v>
      </c>
      <c r="G40" s="24">
        <v>9</v>
      </c>
    </row>
    <row r="41" spans="1:7" s="9" customFormat="1">
      <c r="A41" s="34">
        <v>37</v>
      </c>
      <c r="B41" s="7" t="s">
        <v>650</v>
      </c>
      <c r="C41" s="7" t="s">
        <v>12</v>
      </c>
      <c r="D41" s="11" t="s">
        <v>769</v>
      </c>
      <c r="E41" s="19" t="s">
        <v>820</v>
      </c>
      <c r="F41" s="24">
        <v>37</v>
      </c>
      <c r="G41" s="24">
        <v>8</v>
      </c>
    </row>
    <row r="42" spans="1:7" s="9" customFormat="1">
      <c r="A42" s="34">
        <v>38</v>
      </c>
      <c r="B42" s="7" t="s">
        <v>546</v>
      </c>
      <c r="C42" s="7" t="s">
        <v>17</v>
      </c>
      <c r="D42" s="10">
        <v>41900</v>
      </c>
      <c r="E42" s="19" t="s">
        <v>820</v>
      </c>
      <c r="F42" s="24">
        <v>38</v>
      </c>
      <c r="G42" s="24">
        <v>7</v>
      </c>
    </row>
    <row r="43" spans="1:7" s="9" customFormat="1">
      <c r="A43" s="34">
        <v>39</v>
      </c>
      <c r="B43" s="7" t="s">
        <v>533</v>
      </c>
      <c r="C43" s="7" t="s">
        <v>14</v>
      </c>
      <c r="D43" s="10">
        <v>41688</v>
      </c>
      <c r="E43" s="19" t="s">
        <v>820</v>
      </c>
      <c r="F43" s="24">
        <v>39</v>
      </c>
      <c r="G43" s="24">
        <v>6</v>
      </c>
    </row>
    <row r="44" spans="1:7" s="9" customFormat="1">
      <c r="A44" s="34">
        <v>40</v>
      </c>
      <c r="B44" s="18" t="s">
        <v>852</v>
      </c>
      <c r="C44" s="18" t="s">
        <v>17</v>
      </c>
      <c r="D44" s="22">
        <v>41950</v>
      </c>
      <c r="E44" s="19" t="s">
        <v>820</v>
      </c>
      <c r="F44" s="24">
        <v>40</v>
      </c>
      <c r="G44" s="24">
        <v>5</v>
      </c>
    </row>
    <row r="45" spans="1:7" s="9" customFormat="1">
      <c r="A45" s="34">
        <v>41</v>
      </c>
      <c r="B45" s="7" t="s">
        <v>545</v>
      </c>
      <c r="C45" s="7" t="s">
        <v>14</v>
      </c>
      <c r="D45" s="10">
        <v>41591</v>
      </c>
      <c r="E45" s="19" t="s">
        <v>820</v>
      </c>
      <c r="F45" s="24">
        <v>41</v>
      </c>
      <c r="G45" s="24">
        <v>4</v>
      </c>
    </row>
    <row r="46" spans="1:7" s="9" customFormat="1">
      <c r="A46" s="34">
        <v>42</v>
      </c>
      <c r="B46" s="7" t="s">
        <v>532</v>
      </c>
      <c r="C46" s="7" t="s">
        <v>20</v>
      </c>
      <c r="D46" s="10">
        <v>41466</v>
      </c>
      <c r="E46" s="19" t="s">
        <v>820</v>
      </c>
      <c r="F46" s="24">
        <v>42</v>
      </c>
      <c r="G46" s="24">
        <v>3</v>
      </c>
    </row>
    <row r="47" spans="1:7" s="9" customFormat="1">
      <c r="A47" s="34">
        <v>43</v>
      </c>
      <c r="B47" s="7" t="s">
        <v>541</v>
      </c>
      <c r="C47" s="7" t="s">
        <v>17</v>
      </c>
      <c r="D47" s="10">
        <v>42118</v>
      </c>
      <c r="E47" s="19" t="s">
        <v>820</v>
      </c>
      <c r="F47" s="24">
        <v>43</v>
      </c>
      <c r="G47" s="24">
        <v>2</v>
      </c>
    </row>
    <row r="48" spans="1:7" s="9" customFormat="1">
      <c r="A48" s="34">
        <v>44</v>
      </c>
      <c r="B48" s="51" t="s">
        <v>496</v>
      </c>
      <c r="C48" s="51" t="s">
        <v>13</v>
      </c>
      <c r="D48" s="52">
        <v>41489</v>
      </c>
      <c r="E48" s="19" t="s">
        <v>869</v>
      </c>
      <c r="F48" s="24">
        <v>1</v>
      </c>
      <c r="G48" s="24">
        <v>1000</v>
      </c>
    </row>
    <row r="49" spans="1:7" s="9" customFormat="1">
      <c r="A49" s="34">
        <v>45</v>
      </c>
      <c r="B49" s="51" t="s">
        <v>494</v>
      </c>
      <c r="C49" s="51" t="s">
        <v>25</v>
      </c>
      <c r="D49" s="52">
        <v>41466</v>
      </c>
      <c r="E49" s="19" t="s">
        <v>869</v>
      </c>
      <c r="F49" s="24">
        <v>2</v>
      </c>
      <c r="G49" s="24">
        <v>800</v>
      </c>
    </row>
    <row r="50" spans="1:7" s="9" customFormat="1">
      <c r="A50" s="34">
        <v>46</v>
      </c>
      <c r="B50" s="51" t="s">
        <v>704</v>
      </c>
      <c r="C50" s="51" t="s">
        <v>28</v>
      </c>
      <c r="D50" s="59" t="s">
        <v>771</v>
      </c>
      <c r="E50" s="19" t="s">
        <v>869</v>
      </c>
      <c r="F50" s="24">
        <v>3</v>
      </c>
      <c r="G50" s="24">
        <v>640</v>
      </c>
    </row>
    <row r="51" spans="1:7" s="9" customFormat="1">
      <c r="A51" s="34">
        <v>47</v>
      </c>
      <c r="B51" s="51" t="s">
        <v>725</v>
      </c>
      <c r="C51" s="51" t="s">
        <v>27</v>
      </c>
      <c r="D51" s="59" t="s">
        <v>781</v>
      </c>
      <c r="E51" s="19" t="s">
        <v>869</v>
      </c>
      <c r="F51" s="24">
        <v>4</v>
      </c>
      <c r="G51" s="24">
        <v>512</v>
      </c>
    </row>
    <row r="52" spans="1:7" s="9" customFormat="1">
      <c r="A52" s="34">
        <v>48</v>
      </c>
      <c r="B52" s="51" t="s">
        <v>490</v>
      </c>
      <c r="C52" s="51" t="s">
        <v>8</v>
      </c>
      <c r="D52" s="52">
        <v>41550</v>
      </c>
      <c r="E52" s="19" t="s">
        <v>869</v>
      </c>
      <c r="F52" s="24">
        <v>5</v>
      </c>
      <c r="G52" s="24">
        <v>410</v>
      </c>
    </row>
    <row r="53" spans="1:7" s="9" customFormat="1">
      <c r="A53" s="34">
        <v>49</v>
      </c>
      <c r="B53" s="51" t="s">
        <v>711</v>
      </c>
      <c r="C53" s="51" t="s">
        <v>27</v>
      </c>
      <c r="D53" s="59" t="s">
        <v>779</v>
      </c>
      <c r="E53" s="19" t="s">
        <v>869</v>
      </c>
      <c r="F53" s="24">
        <v>6</v>
      </c>
      <c r="G53" s="24">
        <v>328</v>
      </c>
    </row>
    <row r="54" spans="1:7" s="9" customFormat="1">
      <c r="A54" s="34">
        <v>50</v>
      </c>
      <c r="B54" s="51" t="s">
        <v>499</v>
      </c>
      <c r="C54" s="51" t="s">
        <v>25</v>
      </c>
      <c r="D54" s="52">
        <v>41545</v>
      </c>
      <c r="E54" s="19" t="s">
        <v>869</v>
      </c>
      <c r="F54" s="24">
        <v>7</v>
      </c>
      <c r="G54" s="24">
        <v>262</v>
      </c>
    </row>
    <row r="55" spans="1:7" s="9" customFormat="1">
      <c r="A55" s="34">
        <v>51</v>
      </c>
      <c r="B55" s="51" t="s">
        <v>530</v>
      </c>
      <c r="C55" s="51" t="s">
        <v>23</v>
      </c>
      <c r="D55" s="52">
        <v>41600</v>
      </c>
      <c r="E55" s="19" t="s">
        <v>869</v>
      </c>
      <c r="F55" s="24">
        <v>8</v>
      </c>
      <c r="G55" s="24">
        <v>210</v>
      </c>
    </row>
    <row r="56" spans="1:7" s="9" customFormat="1">
      <c r="A56" s="34">
        <v>52</v>
      </c>
      <c r="B56" s="51" t="s">
        <v>737</v>
      </c>
      <c r="C56" s="51" t="s">
        <v>22</v>
      </c>
      <c r="D56" s="59">
        <v>41894</v>
      </c>
      <c r="E56" s="19" t="s">
        <v>869</v>
      </c>
      <c r="F56" s="24">
        <v>9</v>
      </c>
      <c r="G56" s="24">
        <v>168</v>
      </c>
    </row>
    <row r="57" spans="1:7" s="9" customFormat="1">
      <c r="A57" s="34">
        <v>53</v>
      </c>
      <c r="B57" s="51" t="s">
        <v>493</v>
      </c>
      <c r="C57" s="51" t="s">
        <v>8</v>
      </c>
      <c r="D57" s="52">
        <v>41515</v>
      </c>
      <c r="E57" s="19" t="s">
        <v>869</v>
      </c>
      <c r="F57" s="24">
        <v>10</v>
      </c>
      <c r="G57" s="24">
        <v>134</v>
      </c>
    </row>
    <row r="58" spans="1:7" s="9" customFormat="1">
      <c r="A58" s="34">
        <v>54</v>
      </c>
      <c r="B58" s="51" t="s">
        <v>528</v>
      </c>
      <c r="C58" s="51" t="s">
        <v>23</v>
      </c>
      <c r="D58" s="52">
        <v>41984</v>
      </c>
      <c r="E58" s="19" t="s">
        <v>869</v>
      </c>
      <c r="F58" s="24">
        <v>11</v>
      </c>
      <c r="G58" s="24">
        <v>107</v>
      </c>
    </row>
    <row r="59" spans="1:7" s="9" customFormat="1">
      <c r="A59" s="34">
        <v>55</v>
      </c>
      <c r="B59" s="51" t="s">
        <v>518</v>
      </c>
      <c r="C59" s="51" t="s">
        <v>23</v>
      </c>
      <c r="D59" s="52">
        <v>41541</v>
      </c>
      <c r="E59" s="19" t="s">
        <v>869</v>
      </c>
      <c r="F59" s="24">
        <v>12</v>
      </c>
      <c r="G59" s="24">
        <v>86</v>
      </c>
    </row>
    <row r="60" spans="1:7" s="9" customFormat="1">
      <c r="A60" s="34">
        <v>56</v>
      </c>
      <c r="B60" s="51" t="s">
        <v>498</v>
      </c>
      <c r="C60" s="51" t="s">
        <v>25</v>
      </c>
      <c r="D60" s="52">
        <v>41523</v>
      </c>
      <c r="E60" s="19" t="s">
        <v>869</v>
      </c>
      <c r="F60" s="24">
        <v>13</v>
      </c>
      <c r="G60" s="24">
        <v>69</v>
      </c>
    </row>
    <row r="61" spans="1:7" s="9" customFormat="1">
      <c r="A61" s="34">
        <v>57</v>
      </c>
      <c r="B61" s="51" t="s">
        <v>717</v>
      </c>
      <c r="C61" s="51" t="s">
        <v>24</v>
      </c>
      <c r="D61" s="60" t="s">
        <v>773</v>
      </c>
      <c r="E61" s="19" t="s">
        <v>869</v>
      </c>
      <c r="F61" s="24">
        <v>14</v>
      </c>
      <c r="G61" s="24">
        <v>55</v>
      </c>
    </row>
    <row r="62" spans="1:7" s="9" customFormat="1">
      <c r="A62" s="34">
        <v>58</v>
      </c>
      <c r="B62" s="51" t="s">
        <v>505</v>
      </c>
      <c r="C62" s="51" t="s">
        <v>13</v>
      </c>
      <c r="D62" s="52">
        <v>41795</v>
      </c>
      <c r="E62" s="19" t="s">
        <v>869</v>
      </c>
      <c r="F62" s="24">
        <v>15</v>
      </c>
      <c r="G62" s="24">
        <v>44</v>
      </c>
    </row>
    <row r="63" spans="1:7" s="9" customFormat="1">
      <c r="A63" s="34">
        <v>59</v>
      </c>
      <c r="B63" s="51" t="s">
        <v>516</v>
      </c>
      <c r="C63" s="51" t="s">
        <v>23</v>
      </c>
      <c r="D63" s="52">
        <v>41748</v>
      </c>
      <c r="E63" s="19" t="s">
        <v>869</v>
      </c>
      <c r="F63" s="24">
        <v>16</v>
      </c>
      <c r="G63" s="24">
        <v>35</v>
      </c>
    </row>
    <row r="64" spans="1:7" s="9" customFormat="1">
      <c r="A64" s="34">
        <v>60</v>
      </c>
      <c r="B64" s="51" t="s">
        <v>713</v>
      </c>
      <c r="C64" s="51" t="s">
        <v>27</v>
      </c>
      <c r="D64" s="59" t="s">
        <v>780</v>
      </c>
      <c r="E64" s="19" t="s">
        <v>869</v>
      </c>
      <c r="F64" s="24">
        <v>17</v>
      </c>
      <c r="G64" s="24">
        <v>28</v>
      </c>
    </row>
    <row r="65" spans="1:7" s="9" customFormat="1">
      <c r="A65" s="34">
        <v>61</v>
      </c>
      <c r="B65" s="51" t="s">
        <v>521</v>
      </c>
      <c r="C65" s="51" t="s">
        <v>23</v>
      </c>
      <c r="D65" s="52">
        <v>41493</v>
      </c>
      <c r="E65" s="19" t="s">
        <v>869</v>
      </c>
      <c r="F65" s="24">
        <v>18</v>
      </c>
      <c r="G65" s="24">
        <v>27</v>
      </c>
    </row>
    <row r="66" spans="1:7" s="9" customFormat="1">
      <c r="A66" s="34">
        <v>62</v>
      </c>
      <c r="B66" s="51" t="s">
        <v>479</v>
      </c>
      <c r="C66" s="51" t="s">
        <v>25</v>
      </c>
      <c r="D66" s="52">
        <v>41577</v>
      </c>
      <c r="E66" s="19" t="s">
        <v>869</v>
      </c>
      <c r="F66" s="24">
        <v>19</v>
      </c>
      <c r="G66" s="24">
        <v>26</v>
      </c>
    </row>
    <row r="67" spans="1:7" s="9" customFormat="1">
      <c r="A67" s="34">
        <v>63</v>
      </c>
      <c r="B67" s="51" t="s">
        <v>721</v>
      </c>
      <c r="C67" s="51" t="s">
        <v>27</v>
      </c>
      <c r="D67" s="59" t="s">
        <v>777</v>
      </c>
      <c r="E67" s="19" t="s">
        <v>869</v>
      </c>
      <c r="F67" s="24">
        <v>20</v>
      </c>
      <c r="G67" s="24">
        <v>25</v>
      </c>
    </row>
    <row r="68" spans="1:7" s="9" customFormat="1">
      <c r="A68" s="34">
        <v>64</v>
      </c>
      <c r="B68" s="51" t="s">
        <v>714</v>
      </c>
      <c r="C68" s="51" t="s">
        <v>27</v>
      </c>
      <c r="D68" s="59" t="s">
        <v>776</v>
      </c>
      <c r="E68" s="19" t="s">
        <v>869</v>
      </c>
      <c r="F68" s="24">
        <v>21</v>
      </c>
      <c r="G68" s="24">
        <v>24</v>
      </c>
    </row>
    <row r="69" spans="1:7" s="9" customFormat="1">
      <c r="A69" s="34">
        <v>65</v>
      </c>
      <c r="B69" s="51" t="s">
        <v>514</v>
      </c>
      <c r="C69" s="51" t="s">
        <v>29</v>
      </c>
      <c r="D69" s="52">
        <v>41957</v>
      </c>
      <c r="E69" s="19" t="s">
        <v>869</v>
      </c>
      <c r="F69" s="24">
        <v>22</v>
      </c>
      <c r="G69" s="24">
        <v>23</v>
      </c>
    </row>
    <row r="70" spans="1:7" s="9" customFormat="1">
      <c r="A70" s="34">
        <v>66</v>
      </c>
      <c r="B70" s="51" t="s">
        <v>733</v>
      </c>
      <c r="C70" s="51" t="s">
        <v>31</v>
      </c>
      <c r="D70" s="59">
        <v>41490</v>
      </c>
      <c r="E70" s="19" t="s">
        <v>869</v>
      </c>
      <c r="F70" s="24">
        <v>23</v>
      </c>
      <c r="G70" s="24">
        <v>22</v>
      </c>
    </row>
    <row r="71" spans="1:7" s="9" customFormat="1">
      <c r="A71" s="34">
        <v>67</v>
      </c>
      <c r="B71" s="51" t="s">
        <v>488</v>
      </c>
      <c r="C71" s="51" t="s">
        <v>25</v>
      </c>
      <c r="D71" s="52">
        <v>41512</v>
      </c>
      <c r="E71" s="19" t="s">
        <v>869</v>
      </c>
      <c r="F71" s="24">
        <v>24</v>
      </c>
      <c r="G71" s="24">
        <v>21</v>
      </c>
    </row>
    <row r="72" spans="1:7" s="9" customFormat="1">
      <c r="A72" s="34">
        <v>68</v>
      </c>
      <c r="B72" s="51" t="s">
        <v>728</v>
      </c>
      <c r="C72" s="51" t="s">
        <v>27</v>
      </c>
      <c r="D72" s="59" t="s">
        <v>782</v>
      </c>
      <c r="E72" s="19" t="s">
        <v>869</v>
      </c>
      <c r="F72" s="24">
        <v>25</v>
      </c>
      <c r="G72" s="24">
        <v>20</v>
      </c>
    </row>
    <row r="73" spans="1:7" s="9" customFormat="1">
      <c r="A73" s="34">
        <v>69</v>
      </c>
      <c r="B73" s="51" t="s">
        <v>710</v>
      </c>
      <c r="C73" s="51" t="s">
        <v>27</v>
      </c>
      <c r="D73" s="59" t="s">
        <v>778</v>
      </c>
      <c r="E73" s="19" t="s">
        <v>869</v>
      </c>
      <c r="F73" s="24">
        <v>26</v>
      </c>
      <c r="G73" s="24">
        <v>19</v>
      </c>
    </row>
    <row r="74" spans="1:7" s="9" customFormat="1">
      <c r="A74" s="34">
        <v>70</v>
      </c>
      <c r="B74" s="51" t="s">
        <v>731</v>
      </c>
      <c r="C74" s="51" t="s">
        <v>31</v>
      </c>
      <c r="D74" s="59">
        <v>41596</v>
      </c>
      <c r="E74" s="19" t="s">
        <v>869</v>
      </c>
      <c r="F74" s="24">
        <v>27</v>
      </c>
      <c r="G74" s="24">
        <v>18</v>
      </c>
    </row>
    <row r="75" spans="1:7" s="9" customFormat="1">
      <c r="A75" s="34">
        <v>71</v>
      </c>
      <c r="B75" s="51" t="s">
        <v>482</v>
      </c>
      <c r="C75" s="51" t="s">
        <v>25</v>
      </c>
      <c r="D75" s="52">
        <v>41740</v>
      </c>
      <c r="E75" s="19" t="s">
        <v>869</v>
      </c>
      <c r="F75" s="24">
        <v>28</v>
      </c>
      <c r="G75" s="24">
        <v>17</v>
      </c>
    </row>
    <row r="76" spans="1:7" s="9" customFormat="1">
      <c r="A76" s="34">
        <v>72</v>
      </c>
      <c r="B76" s="51" t="s">
        <v>708</v>
      </c>
      <c r="C76" s="51" t="s">
        <v>28</v>
      </c>
      <c r="D76" s="59" t="s">
        <v>772</v>
      </c>
      <c r="E76" s="19" t="s">
        <v>869</v>
      </c>
      <c r="F76" s="24">
        <v>29</v>
      </c>
      <c r="G76" s="24">
        <v>16</v>
      </c>
    </row>
    <row r="77" spans="1:7" s="9" customFormat="1">
      <c r="A77" s="34">
        <v>73</v>
      </c>
      <c r="B77" s="51" t="s">
        <v>706</v>
      </c>
      <c r="C77" s="51" t="s">
        <v>26</v>
      </c>
      <c r="D77" s="59">
        <v>41555</v>
      </c>
      <c r="E77" s="19" t="s">
        <v>869</v>
      </c>
      <c r="F77" s="24">
        <v>30</v>
      </c>
      <c r="G77" s="24">
        <v>15</v>
      </c>
    </row>
    <row r="78" spans="1:7" s="9" customFormat="1">
      <c r="A78" s="34">
        <v>74</v>
      </c>
      <c r="B78" s="7" t="s">
        <v>718</v>
      </c>
      <c r="C78" s="7" t="s">
        <v>26</v>
      </c>
      <c r="D78" s="13">
        <v>41774</v>
      </c>
      <c r="E78" s="19" t="s">
        <v>869</v>
      </c>
      <c r="F78" s="24">
        <v>31</v>
      </c>
      <c r="G78" s="24">
        <v>14</v>
      </c>
    </row>
    <row r="79" spans="1:7" s="9" customFormat="1">
      <c r="A79" s="34">
        <v>75</v>
      </c>
      <c r="B79" s="7" t="s">
        <v>512</v>
      </c>
      <c r="C79" s="7" t="s">
        <v>271</v>
      </c>
      <c r="D79" s="10">
        <v>41517</v>
      </c>
      <c r="E79" s="19" t="s">
        <v>869</v>
      </c>
      <c r="F79" s="24">
        <v>32</v>
      </c>
      <c r="G79" s="24">
        <v>13</v>
      </c>
    </row>
    <row r="80" spans="1:7" s="9" customFormat="1">
      <c r="A80" s="34">
        <v>76</v>
      </c>
      <c r="B80" s="7" t="s">
        <v>732</v>
      </c>
      <c r="C80" s="7" t="s">
        <v>26</v>
      </c>
      <c r="D80" s="13">
        <v>41794</v>
      </c>
      <c r="E80" s="19" t="s">
        <v>869</v>
      </c>
      <c r="F80" s="24">
        <v>33</v>
      </c>
      <c r="G80" s="24">
        <v>12</v>
      </c>
    </row>
    <row r="81" spans="1:7" s="9" customFormat="1">
      <c r="A81" s="34">
        <v>77</v>
      </c>
      <c r="B81" s="7" t="s">
        <v>501</v>
      </c>
      <c r="C81" s="7" t="s">
        <v>13</v>
      </c>
      <c r="D81" s="10">
        <v>41462</v>
      </c>
      <c r="E81" s="19" t="s">
        <v>869</v>
      </c>
      <c r="F81" s="24">
        <v>34</v>
      </c>
      <c r="G81" s="24">
        <v>11</v>
      </c>
    </row>
    <row r="82" spans="1:7" s="9" customFormat="1">
      <c r="A82" s="34">
        <v>78</v>
      </c>
      <c r="B82" s="7" t="s">
        <v>871</v>
      </c>
      <c r="C82" s="7" t="s">
        <v>8</v>
      </c>
      <c r="D82" s="10">
        <v>41552</v>
      </c>
      <c r="E82" s="19" t="s">
        <v>869</v>
      </c>
      <c r="F82" s="24">
        <v>35</v>
      </c>
      <c r="G82" s="24">
        <v>10</v>
      </c>
    </row>
    <row r="83" spans="1:7" s="9" customFormat="1">
      <c r="A83" s="34">
        <v>79</v>
      </c>
      <c r="B83" s="7" t="s">
        <v>736</v>
      </c>
      <c r="C83" s="7" t="s">
        <v>22</v>
      </c>
      <c r="D83" s="13">
        <v>42062</v>
      </c>
      <c r="E83" s="19" t="s">
        <v>869</v>
      </c>
      <c r="F83" s="24">
        <v>36</v>
      </c>
      <c r="G83" s="24">
        <v>9</v>
      </c>
    </row>
    <row r="84" spans="1:7" s="9" customFormat="1">
      <c r="A84" s="34">
        <v>80</v>
      </c>
      <c r="B84" s="7" t="s">
        <v>527</v>
      </c>
      <c r="C84" s="7" t="s">
        <v>271</v>
      </c>
      <c r="D84" s="10">
        <v>41817</v>
      </c>
      <c r="E84" s="19" t="s">
        <v>869</v>
      </c>
      <c r="F84" s="24">
        <v>37</v>
      </c>
      <c r="G84" s="24">
        <v>8</v>
      </c>
    </row>
    <row r="85" spans="1:7" s="9" customFormat="1">
      <c r="A85" s="34">
        <v>81</v>
      </c>
      <c r="B85" s="7" t="s">
        <v>492</v>
      </c>
      <c r="C85" s="7" t="s">
        <v>25</v>
      </c>
      <c r="D85" s="10">
        <v>41484</v>
      </c>
      <c r="E85" s="19" t="s">
        <v>869</v>
      </c>
      <c r="F85" s="24">
        <v>38</v>
      </c>
      <c r="G85" s="24">
        <v>7</v>
      </c>
    </row>
    <row r="86" spans="1:7" s="9" customFormat="1">
      <c r="A86" s="34">
        <v>82</v>
      </c>
      <c r="B86" s="7" t="s">
        <v>507</v>
      </c>
      <c r="C86" s="7" t="s">
        <v>13</v>
      </c>
      <c r="D86" s="10">
        <v>42101</v>
      </c>
      <c r="E86" s="19" t="s">
        <v>869</v>
      </c>
      <c r="F86" s="24">
        <v>39</v>
      </c>
      <c r="G86" s="24">
        <v>6</v>
      </c>
    </row>
    <row r="87" spans="1:7" s="9" customFormat="1">
      <c r="A87" s="34">
        <v>83</v>
      </c>
      <c r="B87" s="7" t="s">
        <v>513</v>
      </c>
      <c r="C87" s="7" t="s">
        <v>23</v>
      </c>
      <c r="D87" s="10">
        <v>41575</v>
      </c>
      <c r="E87" s="19" t="s">
        <v>869</v>
      </c>
      <c r="F87" s="24">
        <v>40</v>
      </c>
      <c r="G87" s="24">
        <v>5</v>
      </c>
    </row>
    <row r="88" spans="1:7" s="9" customFormat="1">
      <c r="A88" s="34">
        <v>84</v>
      </c>
      <c r="B88" s="7" t="s">
        <v>511</v>
      </c>
      <c r="C88" s="7" t="s">
        <v>23</v>
      </c>
      <c r="D88" s="10">
        <v>41481</v>
      </c>
      <c r="E88" s="19" t="s">
        <v>869</v>
      </c>
      <c r="F88" s="24">
        <v>41</v>
      </c>
      <c r="G88" s="24">
        <v>4</v>
      </c>
    </row>
    <row r="89" spans="1:7" s="9" customFormat="1">
      <c r="A89" s="34">
        <v>85</v>
      </c>
      <c r="B89" s="7" t="s">
        <v>730</v>
      </c>
      <c r="C89" s="7" t="s">
        <v>26</v>
      </c>
      <c r="D89" s="13">
        <v>41761</v>
      </c>
      <c r="E89" s="19" t="s">
        <v>869</v>
      </c>
      <c r="F89" s="24">
        <v>42</v>
      </c>
      <c r="G89" s="24">
        <v>3</v>
      </c>
    </row>
    <row r="90" spans="1:7" s="9" customFormat="1">
      <c r="A90" s="34">
        <v>86</v>
      </c>
      <c r="B90" s="7" t="s">
        <v>522</v>
      </c>
      <c r="C90" s="7" t="s">
        <v>23</v>
      </c>
      <c r="D90" s="10">
        <v>41972</v>
      </c>
      <c r="E90" s="19" t="s">
        <v>869</v>
      </c>
      <c r="F90" s="24">
        <v>43</v>
      </c>
      <c r="G90" s="24">
        <v>2</v>
      </c>
    </row>
    <row r="91" spans="1:7" s="9" customFormat="1">
      <c r="A91" s="34">
        <v>87</v>
      </c>
      <c r="B91" s="7" t="s">
        <v>727</v>
      </c>
      <c r="C91" s="7" t="s">
        <v>26</v>
      </c>
      <c r="D91" s="13">
        <v>41745</v>
      </c>
      <c r="E91" s="19" t="s">
        <v>869</v>
      </c>
      <c r="F91" s="24">
        <v>44</v>
      </c>
      <c r="G91" s="24">
        <v>1</v>
      </c>
    </row>
    <row r="92" spans="1:7" s="9" customFormat="1">
      <c r="A92" s="34">
        <v>88</v>
      </c>
      <c r="B92" s="7" t="s">
        <v>712</v>
      </c>
      <c r="C92" s="7" t="s">
        <v>24</v>
      </c>
      <c r="D92" s="26">
        <v>42045</v>
      </c>
      <c r="E92" s="19" t="s">
        <v>869</v>
      </c>
      <c r="F92" s="24">
        <v>45</v>
      </c>
      <c r="G92" s="24">
        <v>1</v>
      </c>
    </row>
    <row r="93" spans="1:7" s="9" customFormat="1">
      <c r="A93" s="34">
        <v>89</v>
      </c>
      <c r="B93" s="7" t="s">
        <v>723</v>
      </c>
      <c r="C93" s="7" t="s">
        <v>26</v>
      </c>
      <c r="D93" s="13">
        <v>42099</v>
      </c>
      <c r="E93" s="19" t="s">
        <v>869</v>
      </c>
      <c r="F93" s="24">
        <v>46</v>
      </c>
      <c r="G93" s="24">
        <v>1</v>
      </c>
    </row>
    <row r="94" spans="1:7" s="9" customFormat="1">
      <c r="A94" s="34">
        <v>90</v>
      </c>
      <c r="B94" s="7" t="s">
        <v>480</v>
      </c>
      <c r="C94" s="7" t="s">
        <v>13</v>
      </c>
      <c r="D94" s="10">
        <v>41543</v>
      </c>
      <c r="E94" s="19" t="s">
        <v>869</v>
      </c>
      <c r="F94" s="24">
        <v>47</v>
      </c>
      <c r="G94" s="24">
        <v>1</v>
      </c>
    </row>
    <row r="95" spans="1:7" s="9" customFormat="1">
      <c r="A95" s="34">
        <v>91</v>
      </c>
      <c r="B95" s="7" t="s">
        <v>705</v>
      </c>
      <c r="C95" s="7" t="s">
        <v>26</v>
      </c>
      <c r="D95" s="13">
        <v>42082</v>
      </c>
      <c r="E95" s="19" t="s">
        <v>869</v>
      </c>
      <c r="F95" s="24">
        <v>48</v>
      </c>
      <c r="G95" s="24">
        <v>1</v>
      </c>
    </row>
    <row r="96" spans="1:7" s="9" customFormat="1">
      <c r="A96" s="34">
        <v>92</v>
      </c>
      <c r="B96" s="7" t="s">
        <v>483</v>
      </c>
      <c r="C96" s="7" t="s">
        <v>25</v>
      </c>
      <c r="D96" s="10">
        <v>41533</v>
      </c>
      <c r="E96" s="19" t="s">
        <v>869</v>
      </c>
      <c r="F96" s="24">
        <v>49</v>
      </c>
      <c r="G96" s="24">
        <v>1</v>
      </c>
    </row>
    <row r="97" spans="1:7" s="9" customFormat="1">
      <c r="A97" s="34">
        <v>93</v>
      </c>
      <c r="B97" s="7" t="s">
        <v>719</v>
      </c>
      <c r="C97" s="7" t="s">
        <v>22</v>
      </c>
      <c r="D97" s="13">
        <v>41741</v>
      </c>
      <c r="E97" s="19" t="s">
        <v>869</v>
      </c>
      <c r="F97" s="24">
        <v>50</v>
      </c>
      <c r="G97" s="24">
        <v>1</v>
      </c>
    </row>
    <row r="98" spans="1:7" s="9" customFormat="1">
      <c r="A98" s="34">
        <v>94</v>
      </c>
      <c r="B98" s="18" t="s">
        <v>844</v>
      </c>
      <c r="C98" s="18" t="s">
        <v>22</v>
      </c>
      <c r="D98" s="22">
        <v>41526</v>
      </c>
      <c r="E98" s="19" t="s">
        <v>869</v>
      </c>
      <c r="F98" s="24">
        <v>51</v>
      </c>
      <c r="G98" s="24">
        <v>1</v>
      </c>
    </row>
    <row r="99" spans="1:7" s="9" customFormat="1">
      <c r="A99" s="34">
        <v>95</v>
      </c>
      <c r="B99" s="7" t="s">
        <v>126</v>
      </c>
      <c r="C99" s="7" t="s">
        <v>21</v>
      </c>
      <c r="D99" s="4">
        <v>41446</v>
      </c>
      <c r="E99" s="18"/>
      <c r="F99" s="19"/>
      <c r="G99" s="19"/>
    </row>
    <row r="100" spans="1:7" s="9" customFormat="1">
      <c r="A100" s="34">
        <v>96</v>
      </c>
      <c r="B100" s="7" t="s">
        <v>257</v>
      </c>
      <c r="C100" s="7" t="s">
        <v>29</v>
      </c>
      <c r="D100" s="15" t="s">
        <v>402</v>
      </c>
      <c r="E100" s="18"/>
      <c r="F100" s="19"/>
      <c r="G100" s="19"/>
    </row>
    <row r="101" spans="1:7" s="9" customFormat="1">
      <c r="A101" s="34">
        <v>97</v>
      </c>
      <c r="B101" s="7" t="s">
        <v>127</v>
      </c>
      <c r="C101" s="7" t="s">
        <v>18</v>
      </c>
      <c r="D101" s="4">
        <v>40892</v>
      </c>
      <c r="E101" s="18"/>
      <c r="F101" s="19"/>
      <c r="G101" s="19"/>
    </row>
    <row r="102" spans="1:7" s="9" customFormat="1">
      <c r="A102" s="34">
        <v>98</v>
      </c>
      <c r="B102" s="19" t="s">
        <v>802</v>
      </c>
      <c r="C102" s="19" t="s">
        <v>25</v>
      </c>
      <c r="D102" s="22">
        <v>41047</v>
      </c>
      <c r="E102" s="18"/>
      <c r="F102" s="19"/>
      <c r="G102" s="19"/>
    </row>
    <row r="103" spans="1:7" s="9" customFormat="1">
      <c r="A103" s="34">
        <v>99</v>
      </c>
      <c r="B103" s="7" t="s">
        <v>258</v>
      </c>
      <c r="C103" s="7" t="s">
        <v>23</v>
      </c>
      <c r="D103" s="8">
        <v>41394</v>
      </c>
      <c r="E103" s="18"/>
      <c r="F103" s="19"/>
      <c r="G103" s="19"/>
    </row>
    <row r="104" spans="1:7" s="9" customFormat="1">
      <c r="A104" s="34">
        <v>100</v>
      </c>
      <c r="B104" s="7" t="s">
        <v>259</v>
      </c>
      <c r="C104" s="7" t="s">
        <v>29</v>
      </c>
      <c r="D104" s="8" t="s">
        <v>403</v>
      </c>
      <c r="E104" s="18"/>
      <c r="F104" s="19"/>
      <c r="G104" s="19"/>
    </row>
    <row r="105" spans="1:7" s="9" customFormat="1">
      <c r="A105" s="34">
        <v>101</v>
      </c>
      <c r="B105" s="7" t="s">
        <v>34</v>
      </c>
      <c r="C105" s="7" t="s">
        <v>9</v>
      </c>
      <c r="D105" s="11" t="s">
        <v>418</v>
      </c>
      <c r="E105" s="18"/>
      <c r="F105" s="19"/>
      <c r="G105" s="19"/>
    </row>
    <row r="106" spans="1:7" s="9" customFormat="1">
      <c r="A106" s="34">
        <v>102</v>
      </c>
      <c r="B106" s="7" t="s">
        <v>635</v>
      </c>
      <c r="C106" s="7" t="s">
        <v>9</v>
      </c>
      <c r="D106" s="11" t="s">
        <v>762</v>
      </c>
      <c r="E106" s="18"/>
      <c r="F106" s="19"/>
      <c r="G106" s="19"/>
    </row>
    <row r="107" spans="1:7" s="9" customFormat="1">
      <c r="A107" s="34">
        <v>103</v>
      </c>
      <c r="B107" s="7" t="s">
        <v>260</v>
      </c>
      <c r="C107" s="7" t="s">
        <v>23</v>
      </c>
      <c r="D107" s="8">
        <v>41375</v>
      </c>
      <c r="E107" s="18"/>
      <c r="F107" s="19"/>
      <c r="G107" s="19"/>
    </row>
    <row r="108" spans="1:7" s="9" customFormat="1">
      <c r="A108" s="34">
        <v>104</v>
      </c>
      <c r="B108" s="7" t="s">
        <v>311</v>
      </c>
      <c r="C108" s="7" t="s">
        <v>27</v>
      </c>
      <c r="D108" s="4" t="s">
        <v>382</v>
      </c>
      <c r="E108" s="18"/>
      <c r="F108" s="19"/>
      <c r="G108" s="19"/>
    </row>
    <row r="109" spans="1:7" s="9" customFormat="1">
      <c r="A109" s="34">
        <v>105</v>
      </c>
      <c r="B109" s="7" t="s">
        <v>510</v>
      </c>
      <c r="C109" s="7" t="s">
        <v>23</v>
      </c>
      <c r="D109" s="10">
        <v>41456</v>
      </c>
      <c r="E109" s="18"/>
      <c r="F109" s="19"/>
      <c r="G109" s="19"/>
    </row>
    <row r="110" spans="1:7" s="9" customFormat="1">
      <c r="A110" s="34">
        <v>106</v>
      </c>
      <c r="B110" s="7" t="s">
        <v>128</v>
      </c>
      <c r="C110" s="7" t="s">
        <v>13</v>
      </c>
      <c r="D110" s="4">
        <v>41428</v>
      </c>
      <c r="E110" s="18"/>
      <c r="F110" s="19"/>
      <c r="G110" s="19"/>
    </row>
    <row r="111" spans="1:7" s="9" customFormat="1">
      <c r="A111" s="34">
        <v>107</v>
      </c>
      <c r="B111" s="7" t="s">
        <v>35</v>
      </c>
      <c r="C111" s="7" t="s">
        <v>9</v>
      </c>
      <c r="D111" s="11" t="s">
        <v>417</v>
      </c>
      <c r="E111" s="18"/>
      <c r="F111" s="19"/>
      <c r="G111" s="19"/>
    </row>
    <row r="112" spans="1:7" s="9" customFormat="1">
      <c r="A112" s="34">
        <v>108</v>
      </c>
      <c r="B112" s="7" t="s">
        <v>192</v>
      </c>
      <c r="C112" s="7" t="s">
        <v>19</v>
      </c>
      <c r="D112" s="14">
        <v>41416</v>
      </c>
      <c r="E112" s="18"/>
      <c r="F112" s="19"/>
      <c r="G112" s="19"/>
    </row>
    <row r="113" spans="1:7" s="9" customFormat="1">
      <c r="A113" s="34">
        <v>109</v>
      </c>
      <c r="B113" s="7" t="s">
        <v>531</v>
      </c>
      <c r="C113" s="7" t="s">
        <v>20</v>
      </c>
      <c r="D113" s="10">
        <v>41532</v>
      </c>
      <c r="E113" s="18"/>
      <c r="F113" s="19"/>
      <c r="G113" s="19"/>
    </row>
    <row r="114" spans="1:7" s="9" customFormat="1">
      <c r="A114" s="34">
        <v>110</v>
      </c>
      <c r="B114" s="18" t="s">
        <v>837</v>
      </c>
      <c r="C114" s="18" t="s">
        <v>22</v>
      </c>
      <c r="D114" s="22">
        <v>41954</v>
      </c>
      <c r="E114" s="18"/>
      <c r="F114" s="19"/>
      <c r="G114" s="19"/>
    </row>
    <row r="115" spans="1:7" s="9" customFormat="1">
      <c r="A115" s="34">
        <v>111</v>
      </c>
      <c r="B115" s="18" t="s">
        <v>838</v>
      </c>
      <c r="C115" s="18" t="s">
        <v>22</v>
      </c>
      <c r="D115" s="22">
        <v>41574</v>
      </c>
      <c r="E115" s="18"/>
      <c r="F115" s="19"/>
      <c r="G115" s="19"/>
    </row>
    <row r="116" spans="1:7" s="9" customFormat="1">
      <c r="A116" s="34">
        <v>112</v>
      </c>
      <c r="B116" s="7" t="s">
        <v>261</v>
      </c>
      <c r="C116" s="7" t="s">
        <v>23</v>
      </c>
      <c r="D116" s="8">
        <v>41449</v>
      </c>
      <c r="E116" s="18"/>
      <c r="F116" s="19"/>
      <c r="G116" s="19"/>
    </row>
    <row r="117" spans="1:7" s="9" customFormat="1">
      <c r="A117" s="34">
        <v>113</v>
      </c>
      <c r="B117" s="7" t="s">
        <v>703</v>
      </c>
      <c r="C117" s="7" t="s">
        <v>317</v>
      </c>
      <c r="D117" s="13">
        <v>41688</v>
      </c>
      <c r="E117" s="18"/>
      <c r="F117" s="19"/>
      <c r="G117" s="19"/>
    </row>
    <row r="118" spans="1:7" s="9" customFormat="1">
      <c r="A118" s="34">
        <v>114</v>
      </c>
      <c r="B118" s="7" t="s">
        <v>36</v>
      </c>
      <c r="C118" s="7" t="s">
        <v>11</v>
      </c>
      <c r="D118" s="6">
        <v>41276</v>
      </c>
      <c r="E118" s="18"/>
      <c r="F118" s="19"/>
      <c r="G118" s="19"/>
    </row>
    <row r="119" spans="1:7" s="9" customFormat="1">
      <c r="A119" s="34">
        <v>115</v>
      </c>
      <c r="B119" s="7" t="s">
        <v>129</v>
      </c>
      <c r="C119" s="7" t="s">
        <v>13</v>
      </c>
      <c r="D119" s="4">
        <v>41316</v>
      </c>
      <c r="E119" s="18"/>
      <c r="F119" s="19"/>
      <c r="G119" s="19"/>
    </row>
    <row r="120" spans="1:7" s="9" customFormat="1">
      <c r="A120" s="34">
        <v>116</v>
      </c>
      <c r="B120" s="7" t="s">
        <v>481</v>
      </c>
      <c r="C120" s="7" t="s">
        <v>13</v>
      </c>
      <c r="D120" s="10">
        <v>42118</v>
      </c>
      <c r="E120" s="18"/>
      <c r="F120" s="19"/>
      <c r="G120" s="19"/>
    </row>
    <row r="121" spans="1:7" s="9" customFormat="1">
      <c r="A121" s="34">
        <v>117</v>
      </c>
      <c r="B121" s="7" t="s">
        <v>262</v>
      </c>
      <c r="C121" s="7" t="s">
        <v>29</v>
      </c>
      <c r="D121" s="8" t="s">
        <v>401</v>
      </c>
      <c r="E121" s="18"/>
      <c r="F121" s="19"/>
      <c r="G121" s="19"/>
    </row>
    <row r="122" spans="1:7" s="9" customFormat="1">
      <c r="A122" s="34">
        <v>118</v>
      </c>
      <c r="B122" s="7" t="s">
        <v>312</v>
      </c>
      <c r="C122" s="7" t="s">
        <v>22</v>
      </c>
      <c r="D122" s="4" t="s">
        <v>388</v>
      </c>
      <c r="E122" s="18"/>
      <c r="F122" s="19"/>
      <c r="G122" s="19"/>
    </row>
    <row r="123" spans="1:7" s="9" customFormat="1">
      <c r="A123" s="34">
        <v>119</v>
      </c>
      <c r="B123" s="7" t="s">
        <v>313</v>
      </c>
      <c r="C123" s="7" t="s">
        <v>24</v>
      </c>
      <c r="D123" s="4">
        <v>41189</v>
      </c>
      <c r="E123" s="18"/>
      <c r="F123" s="19"/>
      <c r="G123" s="19"/>
    </row>
    <row r="124" spans="1:7" s="9" customFormat="1">
      <c r="A124" s="34">
        <v>120</v>
      </c>
      <c r="B124" s="7" t="s">
        <v>314</v>
      </c>
      <c r="C124" s="7" t="s">
        <v>24</v>
      </c>
      <c r="D124" s="4" t="s">
        <v>381</v>
      </c>
      <c r="E124" s="18"/>
      <c r="F124" s="19"/>
      <c r="G124" s="19"/>
    </row>
    <row r="125" spans="1:7" s="9" customFormat="1">
      <c r="A125" s="34">
        <v>121</v>
      </c>
      <c r="B125" s="7" t="s">
        <v>263</v>
      </c>
      <c r="C125" s="7" t="s">
        <v>23</v>
      </c>
      <c r="D125" s="8">
        <v>41441</v>
      </c>
      <c r="E125" s="18"/>
      <c r="F125" s="19"/>
      <c r="G125" s="19"/>
    </row>
    <row r="126" spans="1:7" s="9" customFormat="1">
      <c r="A126" s="34">
        <v>122</v>
      </c>
      <c r="B126" s="18" t="s">
        <v>827</v>
      </c>
      <c r="C126" s="18" t="s">
        <v>25</v>
      </c>
      <c r="D126" s="22">
        <v>42114</v>
      </c>
      <c r="E126" s="18"/>
      <c r="F126" s="19"/>
      <c r="G126" s="19"/>
    </row>
    <row r="127" spans="1:7" s="9" customFormat="1">
      <c r="A127" s="34">
        <v>123</v>
      </c>
      <c r="B127" s="7" t="s">
        <v>315</v>
      </c>
      <c r="C127" s="7" t="s">
        <v>22</v>
      </c>
      <c r="D127" s="4" t="s">
        <v>389</v>
      </c>
      <c r="E127" s="18"/>
      <c r="F127" s="19"/>
      <c r="G127" s="19"/>
    </row>
    <row r="128" spans="1:7" s="9" customFormat="1">
      <c r="A128" s="34">
        <v>124</v>
      </c>
      <c r="B128" s="7" t="s">
        <v>130</v>
      </c>
      <c r="C128" s="7" t="s">
        <v>13</v>
      </c>
      <c r="D128" s="4">
        <v>40858</v>
      </c>
      <c r="E128" s="18"/>
      <c r="F128" s="19"/>
      <c r="G128" s="19"/>
    </row>
    <row r="129" spans="1:7" s="9" customFormat="1">
      <c r="A129" s="34">
        <v>125</v>
      </c>
      <c r="B129" s="7" t="s">
        <v>37</v>
      </c>
      <c r="C129" s="7" t="s">
        <v>16</v>
      </c>
      <c r="D129" s="17">
        <v>41232</v>
      </c>
      <c r="E129" s="18"/>
      <c r="F129" s="19"/>
      <c r="G129" s="19"/>
    </row>
    <row r="130" spans="1:7" s="9" customFormat="1">
      <c r="A130" s="34">
        <v>126</v>
      </c>
      <c r="B130" s="7" t="s">
        <v>316</v>
      </c>
      <c r="C130" s="7" t="s">
        <v>28</v>
      </c>
      <c r="D130" s="4" t="s">
        <v>380</v>
      </c>
      <c r="E130" s="18"/>
      <c r="F130" s="19"/>
      <c r="G130" s="19"/>
    </row>
    <row r="131" spans="1:7" s="9" customFormat="1">
      <c r="A131" s="34">
        <v>127</v>
      </c>
      <c r="B131" s="18" t="s">
        <v>855</v>
      </c>
      <c r="C131" s="18" t="s">
        <v>16</v>
      </c>
      <c r="D131" s="22">
        <v>41811</v>
      </c>
      <c r="E131" s="18"/>
      <c r="F131" s="19"/>
      <c r="G131" s="19"/>
    </row>
    <row r="132" spans="1:7" s="9" customFormat="1">
      <c r="A132" s="34">
        <v>128</v>
      </c>
      <c r="B132" s="7" t="s">
        <v>38</v>
      </c>
      <c r="C132" s="7" t="s">
        <v>9</v>
      </c>
      <c r="D132" s="11" t="s">
        <v>416</v>
      </c>
      <c r="E132" s="18"/>
      <c r="F132" s="19"/>
      <c r="G132" s="19"/>
    </row>
    <row r="133" spans="1:7" s="9" customFormat="1">
      <c r="A133" s="34">
        <v>129</v>
      </c>
      <c r="B133" s="7" t="s">
        <v>193</v>
      </c>
      <c r="C133" s="7" t="s">
        <v>19</v>
      </c>
      <c r="D133" s="14">
        <v>41116</v>
      </c>
      <c r="E133" s="18"/>
      <c r="F133" s="19"/>
      <c r="G133" s="19"/>
    </row>
    <row r="134" spans="1:7" s="9" customFormat="1">
      <c r="A134" s="34">
        <v>130</v>
      </c>
      <c r="B134" s="19" t="s">
        <v>791</v>
      </c>
      <c r="C134" s="19" t="s">
        <v>11</v>
      </c>
      <c r="D134" s="22">
        <v>40769</v>
      </c>
      <c r="E134" s="18"/>
      <c r="F134" s="19"/>
      <c r="G134" s="19"/>
    </row>
    <row r="135" spans="1:7" s="9" customFormat="1">
      <c r="A135" s="34">
        <v>131</v>
      </c>
      <c r="B135" s="7" t="s">
        <v>264</v>
      </c>
      <c r="C135" s="7" t="s">
        <v>30</v>
      </c>
      <c r="D135" s="8" t="s">
        <v>406</v>
      </c>
      <c r="E135" s="18"/>
      <c r="F135" s="19"/>
      <c r="G135" s="19"/>
    </row>
    <row r="136" spans="1:7" s="9" customFormat="1">
      <c r="A136" s="34">
        <v>132</v>
      </c>
      <c r="B136" s="7" t="s">
        <v>131</v>
      </c>
      <c r="C136" s="7" t="s">
        <v>132</v>
      </c>
      <c r="D136" s="4">
        <v>41157</v>
      </c>
      <c r="E136" s="18"/>
      <c r="F136" s="19"/>
      <c r="G136" s="19"/>
    </row>
    <row r="137" spans="1:7" s="9" customFormat="1">
      <c r="A137" s="34">
        <v>133</v>
      </c>
      <c r="B137" s="7" t="s">
        <v>639</v>
      </c>
      <c r="C137" s="7" t="s">
        <v>9</v>
      </c>
      <c r="D137" s="25">
        <v>41949</v>
      </c>
      <c r="E137" s="18"/>
      <c r="F137" s="19"/>
      <c r="G137" s="19"/>
    </row>
    <row r="138" spans="1:7" s="9" customFormat="1">
      <c r="A138" s="34">
        <v>134</v>
      </c>
      <c r="B138" s="7" t="s">
        <v>15</v>
      </c>
      <c r="C138" s="7" t="s">
        <v>317</v>
      </c>
      <c r="D138" s="4">
        <v>41165</v>
      </c>
      <c r="E138" s="18"/>
      <c r="F138" s="19"/>
      <c r="G138" s="19"/>
    </row>
    <row r="139" spans="1:7" s="9" customFormat="1">
      <c r="A139" s="34">
        <v>135</v>
      </c>
      <c r="B139" s="7" t="s">
        <v>133</v>
      </c>
      <c r="C139" s="7" t="s">
        <v>8</v>
      </c>
      <c r="D139" s="4" t="s">
        <v>400</v>
      </c>
      <c r="E139" s="18"/>
      <c r="F139" s="19"/>
      <c r="G139" s="19"/>
    </row>
    <row r="140" spans="1:7" s="9" customFormat="1">
      <c r="A140" s="34">
        <v>136</v>
      </c>
      <c r="B140" s="18" t="s">
        <v>839</v>
      </c>
      <c r="C140" s="18" t="s">
        <v>27</v>
      </c>
      <c r="D140" s="22">
        <v>41814</v>
      </c>
      <c r="E140" s="18"/>
      <c r="F140" s="19"/>
      <c r="G140" s="19"/>
    </row>
    <row r="141" spans="1:7" s="9" customFormat="1">
      <c r="A141" s="34">
        <v>137</v>
      </c>
      <c r="B141" s="7" t="s">
        <v>39</v>
      </c>
      <c r="C141" s="7" t="s">
        <v>12</v>
      </c>
      <c r="D141" s="11" t="s">
        <v>427</v>
      </c>
      <c r="E141" s="18"/>
      <c r="F141" s="19"/>
      <c r="G141" s="19"/>
    </row>
    <row r="142" spans="1:7" s="9" customFormat="1">
      <c r="A142" s="34">
        <v>138</v>
      </c>
      <c r="B142" s="7" t="s">
        <v>318</v>
      </c>
      <c r="C142" s="7" t="s">
        <v>22</v>
      </c>
      <c r="D142" s="4" t="s">
        <v>390</v>
      </c>
      <c r="E142" s="18"/>
      <c r="F142" s="19"/>
      <c r="G142" s="19"/>
    </row>
    <row r="143" spans="1:7" s="9" customFormat="1">
      <c r="A143" s="34">
        <v>139</v>
      </c>
      <c r="B143" s="7" t="s">
        <v>134</v>
      </c>
      <c r="C143" s="7" t="s">
        <v>13</v>
      </c>
      <c r="D143" s="4">
        <v>41120</v>
      </c>
      <c r="E143" s="18"/>
      <c r="F143" s="19"/>
      <c r="G143" s="19"/>
    </row>
    <row r="144" spans="1:7" s="9" customFormat="1">
      <c r="A144" s="34">
        <v>140</v>
      </c>
      <c r="B144" s="7" t="s">
        <v>135</v>
      </c>
      <c r="C144" s="7" t="s">
        <v>8</v>
      </c>
      <c r="D144" s="4" t="s">
        <v>397</v>
      </c>
      <c r="E144" s="18"/>
      <c r="F144" s="19"/>
      <c r="G144" s="19"/>
    </row>
    <row r="145" spans="1:7" s="9" customFormat="1">
      <c r="A145" s="34">
        <v>141</v>
      </c>
      <c r="B145" s="7" t="s">
        <v>707</v>
      </c>
      <c r="C145" s="7" t="s">
        <v>24</v>
      </c>
      <c r="D145" s="23" t="s">
        <v>774</v>
      </c>
      <c r="E145" s="18"/>
      <c r="F145" s="19"/>
      <c r="G145" s="19"/>
    </row>
    <row r="146" spans="1:7" s="9" customFormat="1">
      <c r="A146" s="34">
        <v>142</v>
      </c>
      <c r="B146" s="18" t="s">
        <v>853</v>
      </c>
      <c r="C146" s="18" t="s">
        <v>19</v>
      </c>
      <c r="D146" s="22">
        <v>41872</v>
      </c>
      <c r="E146" s="18"/>
      <c r="F146" s="19"/>
      <c r="G146" s="19"/>
    </row>
    <row r="147" spans="1:7" s="9" customFormat="1">
      <c r="A147" s="34">
        <v>143</v>
      </c>
      <c r="B147" s="7" t="s">
        <v>194</v>
      </c>
      <c r="C147" s="7" t="s">
        <v>19</v>
      </c>
      <c r="D147" s="14">
        <v>40774</v>
      </c>
      <c r="E147" s="18"/>
      <c r="F147" s="19"/>
      <c r="G147" s="19"/>
    </row>
    <row r="148" spans="1:7" s="9" customFormat="1">
      <c r="A148" s="34">
        <v>144</v>
      </c>
      <c r="B148" s="19" t="s">
        <v>821</v>
      </c>
      <c r="C148" s="19" t="s">
        <v>20</v>
      </c>
      <c r="D148" s="22">
        <v>41003</v>
      </c>
      <c r="E148" s="18"/>
      <c r="F148" s="19"/>
      <c r="G148" s="19"/>
    </row>
    <row r="149" spans="1:7" s="9" customFormat="1">
      <c r="A149" s="34">
        <v>145</v>
      </c>
      <c r="B149" s="7" t="s">
        <v>40</v>
      </c>
      <c r="C149" s="7" t="s">
        <v>9</v>
      </c>
      <c r="D149" s="6">
        <v>40865</v>
      </c>
      <c r="E149" s="18"/>
      <c r="F149" s="19"/>
      <c r="G149" s="19"/>
    </row>
    <row r="150" spans="1:7" s="9" customFormat="1">
      <c r="A150" s="34">
        <v>146</v>
      </c>
      <c r="B150" s="7" t="s">
        <v>195</v>
      </c>
      <c r="C150" s="7" t="s">
        <v>19</v>
      </c>
      <c r="D150" s="14">
        <v>41223</v>
      </c>
      <c r="E150" s="18"/>
      <c r="F150" s="19"/>
      <c r="G150" s="19"/>
    </row>
    <row r="151" spans="1:7" s="9" customFormat="1">
      <c r="A151" s="34">
        <v>147</v>
      </c>
      <c r="B151" s="7" t="s">
        <v>41</v>
      </c>
      <c r="C151" s="7" t="s">
        <v>9</v>
      </c>
      <c r="D151" s="11" t="s">
        <v>415</v>
      </c>
      <c r="E151" s="18"/>
      <c r="F151" s="19"/>
      <c r="G151" s="19"/>
    </row>
    <row r="152" spans="1:7" s="9" customFormat="1">
      <c r="A152" s="34">
        <v>148</v>
      </c>
      <c r="B152" s="7" t="s">
        <v>265</v>
      </c>
      <c r="C152" s="7" t="s">
        <v>30</v>
      </c>
      <c r="D152" s="8" t="s">
        <v>407</v>
      </c>
      <c r="E152" s="18"/>
      <c r="F152" s="19"/>
      <c r="G152" s="19"/>
    </row>
    <row r="153" spans="1:7" s="9" customFormat="1">
      <c r="A153" s="34">
        <v>149</v>
      </c>
      <c r="B153" s="7" t="s">
        <v>535</v>
      </c>
      <c r="C153" s="7" t="s">
        <v>19</v>
      </c>
      <c r="D153" s="10">
        <v>42156</v>
      </c>
      <c r="E153" s="18"/>
      <c r="F153" s="19"/>
      <c r="G153" s="19"/>
    </row>
    <row r="154" spans="1:7" s="9" customFormat="1">
      <c r="A154" s="34">
        <v>150</v>
      </c>
      <c r="B154" s="18" t="s">
        <v>840</v>
      </c>
      <c r="C154" s="18" t="s">
        <v>26</v>
      </c>
      <c r="D154" s="22">
        <v>41616</v>
      </c>
      <c r="E154" s="18"/>
      <c r="F154" s="19"/>
      <c r="G154" s="19"/>
    </row>
    <row r="155" spans="1:7" s="9" customFormat="1">
      <c r="A155" s="34">
        <v>151</v>
      </c>
      <c r="B155" s="7" t="s">
        <v>319</v>
      </c>
      <c r="C155" s="7" t="s">
        <v>26</v>
      </c>
      <c r="D155" s="4">
        <v>40804</v>
      </c>
      <c r="E155" s="18"/>
      <c r="F155" s="19"/>
      <c r="G155" s="19"/>
    </row>
    <row r="156" spans="1:7" s="9" customFormat="1">
      <c r="A156" s="34">
        <v>152</v>
      </c>
      <c r="B156" s="7" t="s">
        <v>136</v>
      </c>
      <c r="C156" s="7" t="s">
        <v>25</v>
      </c>
      <c r="D156" s="4">
        <v>40868</v>
      </c>
      <c r="E156" s="18"/>
      <c r="F156" s="19"/>
      <c r="G156" s="19"/>
    </row>
    <row r="157" spans="1:7" s="9" customFormat="1">
      <c r="A157" s="34">
        <v>153</v>
      </c>
      <c r="B157" s="7" t="s">
        <v>484</v>
      </c>
      <c r="C157" s="7" t="s">
        <v>21</v>
      </c>
      <c r="D157" s="10">
        <v>42004</v>
      </c>
      <c r="E157" s="18"/>
      <c r="F157" s="19"/>
      <c r="G157" s="19"/>
    </row>
    <row r="158" spans="1:7" s="9" customFormat="1">
      <c r="A158" s="34">
        <v>154</v>
      </c>
      <c r="B158" s="7" t="s">
        <v>709</v>
      </c>
      <c r="C158" s="7" t="s">
        <v>317</v>
      </c>
      <c r="D158" s="13">
        <v>41954</v>
      </c>
      <c r="E158" s="18"/>
      <c r="F158" s="19"/>
      <c r="G158" s="19"/>
    </row>
    <row r="159" spans="1:7" s="9" customFormat="1">
      <c r="A159" s="34">
        <v>155</v>
      </c>
      <c r="B159" s="7" t="s">
        <v>320</v>
      </c>
      <c r="C159" s="7" t="s">
        <v>22</v>
      </c>
      <c r="D159" s="4">
        <v>40877</v>
      </c>
      <c r="E159" s="18"/>
      <c r="F159" s="19"/>
      <c r="G159" s="19"/>
    </row>
    <row r="160" spans="1:7" s="9" customFormat="1">
      <c r="A160" s="34">
        <v>156</v>
      </c>
      <c r="B160" s="7" t="s">
        <v>485</v>
      </c>
      <c r="C160" s="7" t="s">
        <v>21</v>
      </c>
      <c r="D160" s="10">
        <v>42096</v>
      </c>
      <c r="E160" s="18"/>
      <c r="F160" s="19"/>
      <c r="G160" s="19"/>
    </row>
    <row r="161" spans="1:7" s="9" customFormat="1">
      <c r="A161" s="34">
        <v>157</v>
      </c>
      <c r="B161" s="7" t="s">
        <v>196</v>
      </c>
      <c r="C161" s="7" t="s">
        <v>17</v>
      </c>
      <c r="D161" s="8">
        <v>41244</v>
      </c>
      <c r="E161" s="18"/>
      <c r="F161" s="19"/>
      <c r="G161" s="19"/>
    </row>
    <row r="162" spans="1:7" s="9" customFormat="1">
      <c r="A162" s="34">
        <v>158</v>
      </c>
      <c r="B162" s="7" t="s">
        <v>197</v>
      </c>
      <c r="C162" s="7" t="s">
        <v>19</v>
      </c>
      <c r="D162" s="14">
        <v>40808</v>
      </c>
      <c r="E162" s="18"/>
      <c r="F162" s="19"/>
      <c r="G162" s="19"/>
    </row>
    <row r="163" spans="1:7" s="9" customFormat="1">
      <c r="A163" s="34">
        <v>159</v>
      </c>
      <c r="B163" s="7" t="s">
        <v>804</v>
      </c>
      <c r="C163" s="7" t="s">
        <v>22</v>
      </c>
      <c r="D163" s="4">
        <v>40730</v>
      </c>
      <c r="E163" s="18"/>
      <c r="F163" s="19"/>
      <c r="G163" s="19"/>
    </row>
    <row r="164" spans="1:7" s="9" customFormat="1">
      <c r="A164" s="34">
        <v>160</v>
      </c>
      <c r="B164" s="7" t="s">
        <v>640</v>
      </c>
      <c r="C164" s="7" t="s">
        <v>11</v>
      </c>
      <c r="D164" s="6">
        <v>42101</v>
      </c>
      <c r="E164" s="18"/>
      <c r="F164" s="19"/>
      <c r="G164" s="19"/>
    </row>
    <row r="165" spans="1:7" s="9" customFormat="1">
      <c r="A165" s="34">
        <v>161</v>
      </c>
      <c r="B165" s="7" t="s">
        <v>42</v>
      </c>
      <c r="C165" s="7" t="s">
        <v>11</v>
      </c>
      <c r="D165" s="6">
        <v>40950</v>
      </c>
      <c r="E165" s="18"/>
      <c r="F165" s="19"/>
      <c r="G165" s="19"/>
    </row>
    <row r="166" spans="1:7" s="9" customFormat="1">
      <c r="A166" s="34">
        <v>162</v>
      </c>
      <c r="B166" s="7" t="s">
        <v>198</v>
      </c>
      <c r="C166" s="7" t="s">
        <v>19</v>
      </c>
      <c r="D166" s="14">
        <v>41393</v>
      </c>
      <c r="E166" s="18"/>
      <c r="F166" s="19"/>
      <c r="G166" s="19"/>
    </row>
    <row r="167" spans="1:7" s="9" customFormat="1">
      <c r="A167" s="34">
        <v>163</v>
      </c>
      <c r="B167" s="7" t="s">
        <v>486</v>
      </c>
      <c r="C167" s="7" t="s">
        <v>18</v>
      </c>
      <c r="D167" s="10">
        <v>41774</v>
      </c>
      <c r="E167" s="18"/>
      <c r="F167" s="19"/>
      <c r="G167" s="19"/>
    </row>
    <row r="168" spans="1:7" s="9" customFormat="1">
      <c r="A168" s="34">
        <v>164</v>
      </c>
      <c r="B168" s="7" t="s">
        <v>43</v>
      </c>
      <c r="C168" s="7" t="s">
        <v>9</v>
      </c>
      <c r="D168" s="6">
        <v>40942</v>
      </c>
      <c r="E168" s="18"/>
      <c r="F168" s="19"/>
      <c r="G168" s="19"/>
    </row>
    <row r="169" spans="1:7" s="9" customFormat="1">
      <c r="A169" s="34">
        <v>165</v>
      </c>
      <c r="B169" s="7" t="s">
        <v>199</v>
      </c>
      <c r="C169" s="7" t="s">
        <v>17</v>
      </c>
      <c r="D169" s="8">
        <v>41189</v>
      </c>
      <c r="E169" s="18"/>
      <c r="F169" s="19"/>
      <c r="G169" s="19"/>
    </row>
    <row r="170" spans="1:7" s="9" customFormat="1">
      <c r="A170" s="34">
        <v>166</v>
      </c>
      <c r="B170" s="7" t="s">
        <v>44</v>
      </c>
      <c r="C170" s="7" t="s">
        <v>11</v>
      </c>
      <c r="D170" s="6">
        <v>41439</v>
      </c>
      <c r="E170" s="18"/>
      <c r="F170" s="19"/>
      <c r="G170" s="19"/>
    </row>
    <row r="171" spans="1:7" s="9" customFormat="1">
      <c r="A171" s="34">
        <v>167</v>
      </c>
      <c r="B171" s="7" t="s">
        <v>45</v>
      </c>
      <c r="C171" s="7" t="s">
        <v>16</v>
      </c>
      <c r="D171" s="17">
        <v>41318</v>
      </c>
      <c r="E171" s="18"/>
      <c r="F171" s="19"/>
      <c r="G171" s="19"/>
    </row>
    <row r="172" spans="1:7" s="9" customFormat="1">
      <c r="A172" s="34">
        <v>168</v>
      </c>
      <c r="B172" s="7" t="s">
        <v>137</v>
      </c>
      <c r="C172" s="7" t="s">
        <v>13</v>
      </c>
      <c r="D172" s="4">
        <v>41386</v>
      </c>
      <c r="E172" s="18"/>
      <c r="F172" s="19"/>
      <c r="G172" s="19"/>
    </row>
    <row r="173" spans="1:7" s="9" customFormat="1">
      <c r="A173" s="34">
        <v>169</v>
      </c>
      <c r="B173" s="7" t="s">
        <v>321</v>
      </c>
      <c r="C173" s="7" t="s">
        <v>27</v>
      </c>
      <c r="D173" s="4" t="s">
        <v>383</v>
      </c>
      <c r="E173" s="18"/>
      <c r="F173" s="19"/>
      <c r="G173" s="19"/>
    </row>
    <row r="174" spans="1:7" s="9" customFormat="1">
      <c r="A174" s="34">
        <v>170</v>
      </c>
      <c r="B174" s="7" t="s">
        <v>46</v>
      </c>
      <c r="C174" s="7" t="s">
        <v>12</v>
      </c>
      <c r="D174" s="11" t="s">
        <v>432</v>
      </c>
      <c r="E174" s="18"/>
      <c r="F174" s="19"/>
      <c r="G174" s="19"/>
    </row>
    <row r="175" spans="1:7" s="9" customFormat="1">
      <c r="A175" s="34">
        <v>171</v>
      </c>
      <c r="B175" s="18" t="s">
        <v>828</v>
      </c>
      <c r="C175" s="18" t="s">
        <v>25</v>
      </c>
      <c r="D175" s="22">
        <v>42068</v>
      </c>
      <c r="E175" s="18"/>
      <c r="F175" s="19"/>
      <c r="G175" s="19"/>
    </row>
    <row r="176" spans="1:7" s="9" customFormat="1">
      <c r="A176" s="34">
        <v>172</v>
      </c>
      <c r="B176" s="7" t="s">
        <v>47</v>
      </c>
      <c r="C176" s="7" t="s">
        <v>11</v>
      </c>
      <c r="D176" s="6">
        <v>40797</v>
      </c>
      <c r="E176" s="18"/>
      <c r="F176" s="19"/>
      <c r="G176" s="19"/>
    </row>
    <row r="177" spans="1:7" s="9" customFormat="1">
      <c r="A177" s="34">
        <v>173</v>
      </c>
      <c r="B177" s="7" t="s">
        <v>200</v>
      </c>
      <c r="C177" s="7" t="s">
        <v>19</v>
      </c>
      <c r="D177" s="14">
        <v>40741</v>
      </c>
      <c r="E177" s="18"/>
      <c r="F177" s="19"/>
      <c r="G177" s="19"/>
    </row>
    <row r="178" spans="1:7" s="9" customFormat="1">
      <c r="A178" s="34">
        <v>174</v>
      </c>
      <c r="B178" s="7" t="s">
        <v>266</v>
      </c>
      <c r="C178" s="7" t="s">
        <v>23</v>
      </c>
      <c r="D178" s="8">
        <v>40935</v>
      </c>
      <c r="E178" s="18"/>
      <c r="F178" s="19"/>
      <c r="G178" s="19"/>
    </row>
    <row r="179" spans="1:7" s="9" customFormat="1">
      <c r="A179" s="34">
        <v>175</v>
      </c>
      <c r="B179" s="7" t="s">
        <v>267</v>
      </c>
      <c r="C179" s="7" t="s">
        <v>23</v>
      </c>
      <c r="D179" s="8">
        <v>41424</v>
      </c>
      <c r="E179" s="18"/>
      <c r="F179" s="19"/>
      <c r="G179" s="19"/>
    </row>
    <row r="180" spans="1:7" s="9" customFormat="1">
      <c r="A180" s="34">
        <v>176</v>
      </c>
      <c r="B180" s="7" t="s">
        <v>487</v>
      </c>
      <c r="C180" s="7" t="s">
        <v>18</v>
      </c>
      <c r="D180" s="10">
        <v>41492</v>
      </c>
      <c r="E180" s="18"/>
      <c r="F180" s="19"/>
      <c r="G180" s="19"/>
    </row>
    <row r="181" spans="1:7" s="9" customFormat="1">
      <c r="A181" s="34">
        <v>177</v>
      </c>
      <c r="B181" s="7" t="s">
        <v>515</v>
      </c>
      <c r="C181" s="7" t="s">
        <v>23</v>
      </c>
      <c r="D181" s="10">
        <v>41503</v>
      </c>
      <c r="E181" s="18"/>
      <c r="F181" s="19"/>
      <c r="G181" s="19"/>
    </row>
    <row r="182" spans="1:7" s="9" customFormat="1">
      <c r="A182" s="34">
        <v>178</v>
      </c>
      <c r="B182" s="18" t="s">
        <v>841</v>
      </c>
      <c r="C182" s="18" t="s">
        <v>31</v>
      </c>
      <c r="D182" s="22">
        <v>42146</v>
      </c>
      <c r="E182" s="18"/>
      <c r="F182" s="19"/>
      <c r="G182" s="19"/>
    </row>
    <row r="183" spans="1:7" s="9" customFormat="1">
      <c r="A183" s="34">
        <v>179</v>
      </c>
      <c r="B183" s="7" t="s">
        <v>48</v>
      </c>
      <c r="C183" s="7" t="s">
        <v>12</v>
      </c>
      <c r="D183" s="11" t="s">
        <v>429</v>
      </c>
      <c r="E183" s="18"/>
      <c r="F183" s="19"/>
      <c r="G183" s="19"/>
    </row>
    <row r="184" spans="1:7" s="9" customFormat="1">
      <c r="A184" s="34">
        <v>180</v>
      </c>
      <c r="B184" s="7" t="s">
        <v>322</v>
      </c>
      <c r="C184" s="7" t="s">
        <v>28</v>
      </c>
      <c r="D184" s="4" t="s">
        <v>377</v>
      </c>
      <c r="E184" s="18"/>
      <c r="F184" s="19"/>
      <c r="G184" s="19"/>
    </row>
    <row r="185" spans="1:7" s="9" customFormat="1">
      <c r="A185" s="34">
        <v>181</v>
      </c>
      <c r="B185" s="7" t="s">
        <v>323</v>
      </c>
      <c r="C185" s="7" t="s">
        <v>28</v>
      </c>
      <c r="D185" s="4">
        <v>41235</v>
      </c>
      <c r="E185" s="18"/>
      <c r="F185" s="19"/>
      <c r="G185" s="19"/>
    </row>
    <row r="186" spans="1:7" s="9" customFormat="1">
      <c r="A186" s="34">
        <v>182</v>
      </c>
      <c r="B186" s="19" t="s">
        <v>805</v>
      </c>
      <c r="C186" s="19" t="s">
        <v>26</v>
      </c>
      <c r="D186" s="22">
        <v>41308</v>
      </c>
      <c r="E186" s="18"/>
      <c r="F186" s="19"/>
      <c r="G186" s="19"/>
    </row>
    <row r="187" spans="1:7" s="9" customFormat="1">
      <c r="A187" s="34">
        <v>183</v>
      </c>
      <c r="B187" s="7" t="s">
        <v>324</v>
      </c>
      <c r="C187" s="7" t="s">
        <v>28</v>
      </c>
      <c r="D187" s="4" t="s">
        <v>378</v>
      </c>
      <c r="E187" s="18"/>
      <c r="F187" s="19"/>
      <c r="G187" s="19"/>
    </row>
    <row r="188" spans="1:7" s="9" customFormat="1">
      <c r="A188" s="34">
        <v>184</v>
      </c>
      <c r="B188" s="7" t="s">
        <v>201</v>
      </c>
      <c r="C188" s="7" t="s">
        <v>17</v>
      </c>
      <c r="D188" s="8">
        <v>41236</v>
      </c>
      <c r="E188" s="18"/>
      <c r="F188" s="19"/>
      <c r="G188" s="19"/>
    </row>
    <row r="189" spans="1:7" s="9" customFormat="1">
      <c r="A189" s="34">
        <v>185</v>
      </c>
      <c r="B189" s="7" t="s">
        <v>489</v>
      </c>
      <c r="C189" s="7" t="s">
        <v>13</v>
      </c>
      <c r="D189" s="10">
        <v>41697</v>
      </c>
      <c r="E189" s="18"/>
      <c r="F189" s="19"/>
      <c r="G189" s="19"/>
    </row>
    <row r="190" spans="1:7" s="9" customFormat="1">
      <c r="A190" s="34">
        <v>186</v>
      </c>
      <c r="B190" s="7" t="s">
        <v>325</v>
      </c>
      <c r="C190" s="27" t="s">
        <v>435</v>
      </c>
      <c r="D190" s="4">
        <v>41054</v>
      </c>
      <c r="E190" s="18"/>
      <c r="F190" s="19"/>
      <c r="G190" s="19"/>
    </row>
    <row r="191" spans="1:7" s="9" customFormat="1">
      <c r="A191" s="34">
        <v>187</v>
      </c>
      <c r="B191" s="7" t="s">
        <v>326</v>
      </c>
      <c r="C191" s="7" t="s">
        <v>27</v>
      </c>
      <c r="D191" s="4" t="s">
        <v>385</v>
      </c>
      <c r="E191" s="18"/>
      <c r="F191" s="19"/>
      <c r="G191" s="19"/>
    </row>
    <row r="192" spans="1:7" s="9" customFormat="1">
      <c r="A192" s="34">
        <v>188</v>
      </c>
      <c r="B192" s="7" t="s">
        <v>643</v>
      </c>
      <c r="C192" s="7" t="s">
        <v>16</v>
      </c>
      <c r="D192" s="6">
        <v>41878</v>
      </c>
      <c r="E192" s="18"/>
      <c r="F192" s="19"/>
      <c r="G192" s="19"/>
    </row>
    <row r="193" spans="1:7" s="9" customFormat="1">
      <c r="A193" s="34">
        <v>189</v>
      </c>
      <c r="B193" s="7" t="s">
        <v>202</v>
      </c>
      <c r="C193" s="7" t="s">
        <v>20</v>
      </c>
      <c r="D193" s="15">
        <v>41233</v>
      </c>
      <c r="E193" s="18"/>
      <c r="F193" s="19"/>
      <c r="G193" s="19"/>
    </row>
    <row r="194" spans="1:7" s="9" customFormat="1">
      <c r="A194" s="34">
        <v>190</v>
      </c>
      <c r="B194" s="7" t="s">
        <v>517</v>
      </c>
      <c r="C194" s="7" t="s">
        <v>29</v>
      </c>
      <c r="D194" s="10">
        <v>41790</v>
      </c>
      <c r="E194" s="18"/>
      <c r="F194" s="19"/>
      <c r="G194" s="19"/>
    </row>
    <row r="195" spans="1:7" s="9" customFormat="1">
      <c r="A195" s="34">
        <v>191</v>
      </c>
      <c r="B195" s="7" t="s">
        <v>49</v>
      </c>
      <c r="C195" s="7" t="s">
        <v>11</v>
      </c>
      <c r="D195" s="6">
        <v>41127</v>
      </c>
      <c r="E195" s="18"/>
      <c r="F195" s="19"/>
      <c r="G195" s="19"/>
    </row>
    <row r="196" spans="1:7" s="9" customFormat="1">
      <c r="A196" s="34">
        <v>192</v>
      </c>
      <c r="B196" s="7" t="s">
        <v>268</v>
      </c>
      <c r="C196" s="7" t="s">
        <v>23</v>
      </c>
      <c r="D196" s="8">
        <v>40931</v>
      </c>
      <c r="E196" s="18"/>
      <c r="F196" s="19"/>
      <c r="G196" s="19"/>
    </row>
    <row r="197" spans="1:7" s="9" customFormat="1">
      <c r="A197" s="34">
        <v>193</v>
      </c>
      <c r="B197" s="7" t="s">
        <v>491</v>
      </c>
      <c r="C197" s="7" t="s">
        <v>25</v>
      </c>
      <c r="D197" s="10">
        <v>42169</v>
      </c>
      <c r="E197" s="18"/>
      <c r="F197" s="19"/>
      <c r="G197" s="19"/>
    </row>
    <row r="198" spans="1:7" s="9" customFormat="1">
      <c r="A198" s="34">
        <v>194</v>
      </c>
      <c r="B198" s="7" t="s">
        <v>138</v>
      </c>
      <c r="C198" s="7" t="s">
        <v>25</v>
      </c>
      <c r="D198" s="4">
        <v>41133</v>
      </c>
      <c r="E198" s="18"/>
      <c r="F198" s="19"/>
      <c r="G198" s="19"/>
    </row>
    <row r="199" spans="1:7" s="9" customFormat="1">
      <c r="A199" s="34">
        <v>195</v>
      </c>
      <c r="B199" s="7" t="s">
        <v>50</v>
      </c>
      <c r="C199" s="7" t="s">
        <v>16</v>
      </c>
      <c r="D199" s="17">
        <v>40726</v>
      </c>
      <c r="E199" s="18"/>
      <c r="F199" s="19"/>
      <c r="G199" s="19"/>
    </row>
    <row r="200" spans="1:7" s="9" customFormat="1">
      <c r="A200" s="34">
        <v>196</v>
      </c>
      <c r="B200" s="7" t="s">
        <v>327</v>
      </c>
      <c r="C200" s="7" t="s">
        <v>26</v>
      </c>
      <c r="D200" s="4">
        <v>40922</v>
      </c>
      <c r="E200" s="18"/>
      <c r="F200" s="19"/>
      <c r="G200" s="19"/>
    </row>
    <row r="201" spans="1:7" s="9" customFormat="1">
      <c r="A201" s="34">
        <v>197</v>
      </c>
      <c r="B201" s="7" t="s">
        <v>328</v>
      </c>
      <c r="C201" s="7" t="s">
        <v>26</v>
      </c>
      <c r="D201" s="4">
        <v>41264</v>
      </c>
      <c r="E201" s="18"/>
      <c r="F201" s="19"/>
      <c r="G201" s="19"/>
    </row>
    <row r="202" spans="1:7" s="9" customFormat="1">
      <c r="A202" s="34">
        <v>198</v>
      </c>
      <c r="B202" s="18" t="s">
        <v>856</v>
      </c>
      <c r="C202" s="18" t="s">
        <v>11</v>
      </c>
      <c r="D202" s="22">
        <v>42067</v>
      </c>
      <c r="E202" s="18"/>
      <c r="F202" s="19"/>
      <c r="G202" s="19"/>
    </row>
    <row r="203" spans="1:7" s="9" customFormat="1">
      <c r="A203" s="34">
        <v>199</v>
      </c>
      <c r="B203" s="19" t="s">
        <v>822</v>
      </c>
      <c r="C203" s="19" t="s">
        <v>17</v>
      </c>
      <c r="D203" s="22">
        <v>41420</v>
      </c>
      <c r="E203" s="18"/>
      <c r="F203" s="19"/>
      <c r="G203" s="19"/>
    </row>
    <row r="204" spans="1:7" s="9" customFormat="1">
      <c r="A204" s="34">
        <v>200</v>
      </c>
      <c r="B204" s="7" t="s">
        <v>645</v>
      </c>
      <c r="C204" s="7" t="s">
        <v>9</v>
      </c>
      <c r="D204" s="11" t="s">
        <v>763</v>
      </c>
      <c r="E204" s="18"/>
      <c r="F204" s="19"/>
      <c r="G204" s="19"/>
    </row>
    <row r="205" spans="1:7" s="9" customFormat="1">
      <c r="A205" s="34">
        <v>201</v>
      </c>
      <c r="B205" s="7" t="s">
        <v>139</v>
      </c>
      <c r="C205" s="7" t="s">
        <v>18</v>
      </c>
      <c r="D205" s="4" t="s">
        <v>396</v>
      </c>
      <c r="E205" s="18"/>
      <c r="F205" s="19"/>
      <c r="G205" s="19"/>
    </row>
    <row r="206" spans="1:7" s="9" customFormat="1">
      <c r="A206" s="34">
        <v>202</v>
      </c>
      <c r="B206" s="7" t="s">
        <v>203</v>
      </c>
      <c r="C206" s="7" t="s">
        <v>17</v>
      </c>
      <c r="D206" s="8">
        <v>41293</v>
      </c>
      <c r="E206" s="18"/>
      <c r="F206" s="19"/>
      <c r="G206" s="19"/>
    </row>
    <row r="207" spans="1:7" s="9" customFormat="1">
      <c r="A207" s="34">
        <v>203</v>
      </c>
      <c r="B207" s="7" t="s">
        <v>540</v>
      </c>
      <c r="C207" s="7" t="s">
        <v>17</v>
      </c>
      <c r="D207" s="10">
        <v>41473</v>
      </c>
      <c r="E207" s="18"/>
      <c r="F207" s="19"/>
      <c r="G207" s="19"/>
    </row>
    <row r="208" spans="1:7" s="9" customFormat="1">
      <c r="A208" s="34">
        <v>204</v>
      </c>
      <c r="B208" s="19" t="s">
        <v>823</v>
      </c>
      <c r="C208" s="19" t="s">
        <v>17</v>
      </c>
      <c r="D208" s="22">
        <v>41443</v>
      </c>
      <c r="E208" s="18"/>
      <c r="F208" s="19"/>
      <c r="G208" s="19"/>
    </row>
    <row r="209" spans="1:7" s="9" customFormat="1">
      <c r="A209" s="34">
        <v>205</v>
      </c>
      <c r="B209" s="7" t="s">
        <v>329</v>
      </c>
      <c r="C209" s="7" t="s">
        <v>27</v>
      </c>
      <c r="D209" s="4" t="s">
        <v>384</v>
      </c>
      <c r="E209" s="18"/>
      <c r="F209" s="19"/>
      <c r="G209" s="19"/>
    </row>
    <row r="210" spans="1:7" s="9" customFormat="1">
      <c r="A210" s="34">
        <v>206</v>
      </c>
      <c r="B210" s="7" t="s">
        <v>519</v>
      </c>
      <c r="C210" s="7" t="s">
        <v>23</v>
      </c>
      <c r="D210" s="10">
        <v>42015</v>
      </c>
      <c r="E210" s="18"/>
      <c r="F210" s="19"/>
      <c r="G210" s="19"/>
    </row>
    <row r="211" spans="1:7" s="9" customFormat="1">
      <c r="A211" s="34">
        <v>207</v>
      </c>
      <c r="B211" s="7" t="s">
        <v>269</v>
      </c>
      <c r="C211" s="7" t="s">
        <v>30</v>
      </c>
      <c r="D211" s="8" t="s">
        <v>408</v>
      </c>
      <c r="E211" s="18"/>
      <c r="F211" s="19"/>
      <c r="G211" s="19"/>
    </row>
    <row r="212" spans="1:7" s="9" customFormat="1">
      <c r="A212" s="34">
        <v>208</v>
      </c>
      <c r="B212" s="7" t="s">
        <v>270</v>
      </c>
      <c r="C212" s="7" t="s">
        <v>271</v>
      </c>
      <c r="D212" s="8">
        <v>41430</v>
      </c>
      <c r="E212" s="18"/>
      <c r="F212" s="19"/>
      <c r="G212" s="19"/>
    </row>
    <row r="213" spans="1:7" s="9" customFormat="1">
      <c r="A213" s="34">
        <v>209</v>
      </c>
      <c r="B213" s="7" t="s">
        <v>272</v>
      </c>
      <c r="C213" s="7" t="s">
        <v>23</v>
      </c>
      <c r="D213" s="8">
        <v>41226</v>
      </c>
      <c r="E213" s="18"/>
      <c r="F213" s="19"/>
      <c r="G213" s="19"/>
    </row>
    <row r="214" spans="1:7" s="9" customFormat="1">
      <c r="A214" s="34">
        <v>210</v>
      </c>
      <c r="B214" s="7" t="s">
        <v>204</v>
      </c>
      <c r="C214" s="7" t="s">
        <v>19</v>
      </c>
      <c r="D214" s="14">
        <v>41088</v>
      </c>
      <c r="E214" s="18"/>
      <c r="F214" s="19"/>
      <c r="G214" s="19"/>
    </row>
    <row r="215" spans="1:7" s="9" customFormat="1">
      <c r="A215" s="34">
        <v>211</v>
      </c>
      <c r="B215" s="7" t="s">
        <v>495</v>
      </c>
      <c r="C215" s="7" t="s">
        <v>18</v>
      </c>
      <c r="D215" s="10">
        <v>41836</v>
      </c>
      <c r="E215" s="18"/>
      <c r="F215" s="19"/>
      <c r="G215" s="19"/>
    </row>
    <row r="216" spans="1:7" s="9" customFormat="1">
      <c r="A216" s="34">
        <v>212</v>
      </c>
      <c r="B216" s="7" t="s">
        <v>646</v>
      </c>
      <c r="C216" s="7" t="s">
        <v>11</v>
      </c>
      <c r="D216" s="6">
        <v>42012</v>
      </c>
      <c r="E216" s="18"/>
      <c r="F216" s="19"/>
      <c r="G216" s="19"/>
    </row>
    <row r="217" spans="1:7" s="9" customFormat="1">
      <c r="A217" s="34">
        <v>213</v>
      </c>
      <c r="B217" s="7" t="s">
        <v>520</v>
      </c>
      <c r="C217" s="7" t="s">
        <v>23</v>
      </c>
      <c r="D217" s="10">
        <v>41497</v>
      </c>
      <c r="E217" s="18"/>
      <c r="F217" s="19"/>
      <c r="G217" s="19"/>
    </row>
    <row r="218" spans="1:7" s="9" customFormat="1">
      <c r="A218" s="34">
        <v>214</v>
      </c>
      <c r="B218" s="7" t="s">
        <v>715</v>
      </c>
      <c r="C218" s="7" t="s">
        <v>317</v>
      </c>
      <c r="D218" s="13">
        <v>41898</v>
      </c>
      <c r="E218" s="18"/>
      <c r="F218" s="19"/>
      <c r="G218" s="19"/>
    </row>
    <row r="219" spans="1:7" s="9" customFormat="1">
      <c r="A219" s="34">
        <v>215</v>
      </c>
      <c r="B219" s="7" t="s">
        <v>205</v>
      </c>
      <c r="C219" s="7" t="s">
        <v>14</v>
      </c>
      <c r="D219" s="28" t="s">
        <v>395</v>
      </c>
      <c r="E219" s="18"/>
      <c r="F219" s="19"/>
      <c r="G219" s="19"/>
    </row>
    <row r="220" spans="1:7" s="9" customFormat="1">
      <c r="A220" s="34">
        <v>216</v>
      </c>
      <c r="B220" s="7" t="s">
        <v>140</v>
      </c>
      <c r="C220" s="7" t="s">
        <v>132</v>
      </c>
      <c r="D220" s="4">
        <v>41177</v>
      </c>
      <c r="E220" s="18"/>
      <c r="F220" s="19"/>
      <c r="G220" s="19"/>
    </row>
    <row r="221" spans="1:7" s="9" customFormat="1">
      <c r="A221" s="34">
        <v>217</v>
      </c>
      <c r="B221" s="7" t="s">
        <v>141</v>
      </c>
      <c r="C221" s="7" t="s">
        <v>13</v>
      </c>
      <c r="D221" s="4">
        <v>41199</v>
      </c>
      <c r="E221" s="18"/>
      <c r="F221" s="19"/>
      <c r="G221" s="19"/>
    </row>
    <row r="222" spans="1:7" s="9" customFormat="1">
      <c r="A222" s="34">
        <v>218</v>
      </c>
      <c r="B222" s="7" t="s">
        <v>206</v>
      </c>
      <c r="C222" s="7" t="s">
        <v>19</v>
      </c>
      <c r="D222" s="14">
        <v>40952</v>
      </c>
      <c r="E222" s="18"/>
      <c r="F222" s="19"/>
      <c r="G222" s="19"/>
    </row>
    <row r="223" spans="1:7" s="9" customFormat="1">
      <c r="A223" s="34">
        <v>219</v>
      </c>
      <c r="B223" s="7" t="s">
        <v>544</v>
      </c>
      <c r="C223" s="7" t="s">
        <v>17</v>
      </c>
      <c r="D223" s="10">
        <v>41641</v>
      </c>
      <c r="E223" s="18"/>
      <c r="F223" s="19"/>
      <c r="G223" s="19"/>
    </row>
    <row r="224" spans="1:7" s="9" customFormat="1">
      <c r="A224" s="34">
        <v>220</v>
      </c>
      <c r="B224" s="19" t="s">
        <v>824</v>
      </c>
      <c r="C224" s="19" t="s">
        <v>19</v>
      </c>
      <c r="D224" s="22">
        <v>40945</v>
      </c>
      <c r="E224" s="18"/>
      <c r="F224" s="19"/>
      <c r="G224" s="19"/>
    </row>
    <row r="225" spans="1:7" s="9" customFormat="1">
      <c r="A225" s="34">
        <v>221</v>
      </c>
      <c r="B225" s="7" t="s">
        <v>51</v>
      </c>
      <c r="C225" s="7" t="s">
        <v>16</v>
      </c>
      <c r="D225" s="17">
        <v>40910</v>
      </c>
      <c r="E225" s="18"/>
      <c r="F225" s="19"/>
      <c r="G225" s="19"/>
    </row>
    <row r="226" spans="1:7" s="9" customFormat="1">
      <c r="A226" s="34">
        <v>222</v>
      </c>
      <c r="B226" s="7" t="s">
        <v>52</v>
      </c>
      <c r="C226" s="7" t="s">
        <v>9</v>
      </c>
      <c r="D226" s="6">
        <v>40846</v>
      </c>
      <c r="E226" s="18"/>
      <c r="F226" s="19"/>
      <c r="G226" s="19"/>
    </row>
    <row r="227" spans="1:7" s="9" customFormat="1">
      <c r="A227" s="34">
        <v>223</v>
      </c>
      <c r="B227" s="7" t="s">
        <v>330</v>
      </c>
      <c r="C227" s="7" t="s">
        <v>317</v>
      </c>
      <c r="D227" s="4">
        <v>41370</v>
      </c>
      <c r="E227" s="18"/>
      <c r="F227" s="19"/>
      <c r="G227" s="19"/>
    </row>
    <row r="228" spans="1:7" s="9" customFormat="1">
      <c r="A228" s="34">
        <v>224</v>
      </c>
      <c r="B228" s="7" t="s">
        <v>142</v>
      </c>
      <c r="C228" s="7" t="s">
        <v>8</v>
      </c>
      <c r="D228" s="4" t="s">
        <v>398</v>
      </c>
      <c r="E228" s="18"/>
      <c r="F228" s="19"/>
      <c r="G228" s="19"/>
    </row>
    <row r="229" spans="1:7" s="9" customFormat="1">
      <c r="A229" s="34">
        <v>225</v>
      </c>
      <c r="B229" s="7" t="s">
        <v>53</v>
      </c>
      <c r="C229" s="7" t="s">
        <v>12</v>
      </c>
      <c r="D229" s="11" t="s">
        <v>433</v>
      </c>
      <c r="E229" s="18"/>
      <c r="F229" s="19"/>
      <c r="G229" s="19"/>
    </row>
    <row r="230" spans="1:7" s="9" customFormat="1">
      <c r="A230" s="34">
        <v>226</v>
      </c>
      <c r="B230" s="7" t="s">
        <v>273</v>
      </c>
      <c r="C230" s="7" t="s">
        <v>271</v>
      </c>
      <c r="D230" s="8">
        <v>40987</v>
      </c>
      <c r="E230" s="18"/>
      <c r="F230" s="19"/>
      <c r="G230" s="19"/>
    </row>
    <row r="231" spans="1:7" s="9" customFormat="1">
      <c r="A231" s="34">
        <v>227</v>
      </c>
      <c r="B231" s="7" t="s">
        <v>54</v>
      </c>
      <c r="C231" s="7" t="s">
        <v>9</v>
      </c>
      <c r="D231" s="11" t="s">
        <v>419</v>
      </c>
      <c r="E231" s="18"/>
      <c r="F231" s="19"/>
      <c r="G231" s="19"/>
    </row>
    <row r="232" spans="1:7" s="9" customFormat="1">
      <c r="A232" s="34">
        <v>228</v>
      </c>
      <c r="B232" s="7" t="s">
        <v>274</v>
      </c>
      <c r="C232" s="7" t="s">
        <v>23</v>
      </c>
      <c r="D232" s="8">
        <v>40983</v>
      </c>
      <c r="E232" s="18"/>
      <c r="F232" s="19"/>
      <c r="G232" s="19"/>
    </row>
    <row r="233" spans="1:7" s="9" customFormat="1">
      <c r="A233" s="34">
        <v>229</v>
      </c>
      <c r="B233" s="19" t="s">
        <v>806</v>
      </c>
      <c r="C233" s="19" t="s">
        <v>26</v>
      </c>
      <c r="D233" s="22">
        <v>40904</v>
      </c>
      <c r="E233" s="18"/>
      <c r="F233" s="19"/>
      <c r="G233" s="19"/>
    </row>
    <row r="234" spans="1:7" s="9" customFormat="1">
      <c r="A234" s="34">
        <v>230</v>
      </c>
      <c r="B234" s="7" t="s">
        <v>207</v>
      </c>
      <c r="C234" s="7" t="s">
        <v>20</v>
      </c>
      <c r="D234" s="15">
        <v>40850</v>
      </c>
      <c r="E234" s="18"/>
      <c r="F234" s="19"/>
      <c r="G234" s="19"/>
    </row>
    <row r="235" spans="1:7" s="9" customFormat="1">
      <c r="A235" s="34">
        <v>231</v>
      </c>
      <c r="B235" s="18" t="s">
        <v>829</v>
      </c>
      <c r="C235" s="18" t="s">
        <v>132</v>
      </c>
      <c r="D235" s="22">
        <v>41888</v>
      </c>
      <c r="E235" s="18"/>
      <c r="F235" s="19"/>
      <c r="G235" s="19"/>
    </row>
    <row r="236" spans="1:7" s="9" customFormat="1">
      <c r="A236" s="34">
        <v>232</v>
      </c>
      <c r="B236" s="7" t="s">
        <v>497</v>
      </c>
      <c r="C236" s="7" t="s">
        <v>18</v>
      </c>
      <c r="D236" s="10">
        <v>41789</v>
      </c>
      <c r="E236" s="18"/>
      <c r="F236" s="19"/>
      <c r="G236" s="19"/>
    </row>
    <row r="237" spans="1:7" s="9" customFormat="1">
      <c r="A237" s="34">
        <v>233</v>
      </c>
      <c r="B237" s="7" t="s">
        <v>523</v>
      </c>
      <c r="C237" s="7" t="s">
        <v>30</v>
      </c>
      <c r="D237" s="10">
        <v>41868</v>
      </c>
      <c r="E237" s="18"/>
      <c r="F237" s="19"/>
      <c r="G237" s="19"/>
    </row>
    <row r="238" spans="1:7" s="9" customFormat="1">
      <c r="A238" s="34">
        <v>234</v>
      </c>
      <c r="B238" s="7" t="s">
        <v>208</v>
      </c>
      <c r="C238" s="7" t="s">
        <v>20</v>
      </c>
      <c r="D238" s="15">
        <v>41093</v>
      </c>
      <c r="E238" s="18"/>
      <c r="F238" s="19"/>
      <c r="G238" s="19"/>
    </row>
    <row r="239" spans="1:7" s="9" customFormat="1">
      <c r="A239" s="34">
        <v>235</v>
      </c>
      <c r="B239" s="7" t="s">
        <v>143</v>
      </c>
      <c r="C239" s="7" t="s">
        <v>13</v>
      </c>
      <c r="D239" s="4">
        <v>41229</v>
      </c>
      <c r="E239" s="18"/>
      <c r="F239" s="19"/>
      <c r="G239" s="19"/>
    </row>
    <row r="240" spans="1:7" s="9" customFormat="1">
      <c r="A240" s="34">
        <v>236</v>
      </c>
      <c r="B240" s="7" t="s">
        <v>55</v>
      </c>
      <c r="C240" s="7" t="s">
        <v>11</v>
      </c>
      <c r="D240" s="6" t="s">
        <v>420</v>
      </c>
      <c r="E240" s="18"/>
      <c r="F240" s="19"/>
      <c r="G240" s="19"/>
    </row>
    <row r="241" spans="1:7" s="9" customFormat="1">
      <c r="A241" s="34">
        <v>237</v>
      </c>
      <c r="B241" s="7" t="s">
        <v>56</v>
      </c>
      <c r="C241" s="7" t="s">
        <v>11</v>
      </c>
      <c r="D241" s="6" t="s">
        <v>421</v>
      </c>
      <c r="E241" s="18"/>
      <c r="F241" s="19"/>
      <c r="G241" s="19"/>
    </row>
    <row r="242" spans="1:7" s="9" customFormat="1">
      <c r="A242" s="34">
        <v>238</v>
      </c>
      <c r="B242" s="7" t="s">
        <v>144</v>
      </c>
      <c r="C242" s="7" t="s">
        <v>13</v>
      </c>
      <c r="D242" s="4">
        <v>41128</v>
      </c>
      <c r="E242" s="18"/>
      <c r="F242" s="19"/>
      <c r="G242" s="19"/>
    </row>
    <row r="243" spans="1:7" s="9" customFormat="1">
      <c r="A243" s="34">
        <v>239</v>
      </c>
      <c r="B243" s="7" t="s">
        <v>649</v>
      </c>
      <c r="C243" s="7" t="s">
        <v>9</v>
      </c>
      <c r="D243" s="25">
        <v>41989</v>
      </c>
      <c r="E243" s="18"/>
      <c r="F243" s="19"/>
      <c r="G243" s="19"/>
    </row>
    <row r="244" spans="1:7" s="9" customFormat="1">
      <c r="A244" s="34">
        <v>240</v>
      </c>
      <c r="B244" s="7" t="s">
        <v>209</v>
      </c>
      <c r="C244" s="7" t="s">
        <v>14</v>
      </c>
      <c r="D244" s="28" t="s">
        <v>394</v>
      </c>
      <c r="E244" s="18"/>
      <c r="F244" s="19"/>
      <c r="G244" s="19"/>
    </row>
    <row r="245" spans="1:7" s="9" customFormat="1">
      <c r="A245" s="34">
        <v>241</v>
      </c>
      <c r="B245" s="19" t="s">
        <v>807</v>
      </c>
      <c r="C245" s="19" t="s">
        <v>22</v>
      </c>
      <c r="D245" s="22">
        <v>40837</v>
      </c>
      <c r="E245" s="18"/>
      <c r="F245" s="19"/>
      <c r="G245" s="19"/>
    </row>
    <row r="246" spans="1:7" s="9" customFormat="1">
      <c r="A246" s="34">
        <v>242</v>
      </c>
      <c r="B246" s="7" t="s">
        <v>145</v>
      </c>
      <c r="C246" s="7" t="s">
        <v>18</v>
      </c>
      <c r="D246" s="4">
        <v>40934</v>
      </c>
      <c r="E246" s="18"/>
      <c r="F246" s="19"/>
      <c r="G246" s="19"/>
    </row>
    <row r="247" spans="1:7" s="9" customFormat="1">
      <c r="A247" s="34">
        <v>243</v>
      </c>
      <c r="B247" s="7" t="s">
        <v>210</v>
      </c>
      <c r="C247" s="7" t="s">
        <v>17</v>
      </c>
      <c r="D247" s="29">
        <v>40778</v>
      </c>
      <c r="E247" s="18"/>
      <c r="F247" s="19"/>
      <c r="G247" s="19"/>
    </row>
    <row r="248" spans="1:7" s="9" customFormat="1">
      <c r="A248" s="34">
        <v>244</v>
      </c>
      <c r="B248" s="7" t="s">
        <v>716</v>
      </c>
      <c r="C248" s="7" t="s">
        <v>317</v>
      </c>
      <c r="D248" s="13">
        <v>41949</v>
      </c>
      <c r="E248" s="18"/>
      <c r="F248" s="19"/>
      <c r="G248" s="19"/>
    </row>
    <row r="249" spans="1:7" s="9" customFormat="1">
      <c r="A249" s="34">
        <v>245</v>
      </c>
      <c r="B249" s="7" t="s">
        <v>331</v>
      </c>
      <c r="C249" s="7" t="s">
        <v>27</v>
      </c>
      <c r="D249" s="4" t="s">
        <v>386</v>
      </c>
      <c r="E249" s="18"/>
      <c r="F249" s="19"/>
      <c r="G249" s="19"/>
    </row>
    <row r="250" spans="1:7" s="9" customFormat="1">
      <c r="A250" s="34">
        <v>246</v>
      </c>
      <c r="B250" s="7" t="s">
        <v>524</v>
      </c>
      <c r="C250" s="7" t="s">
        <v>23</v>
      </c>
      <c r="D250" s="10">
        <v>41933</v>
      </c>
      <c r="E250" s="18"/>
      <c r="F250" s="19"/>
      <c r="G250" s="19"/>
    </row>
    <row r="251" spans="1:7" s="9" customFormat="1">
      <c r="A251" s="34">
        <v>247</v>
      </c>
      <c r="B251" s="7" t="s">
        <v>57</v>
      </c>
      <c r="C251" s="7" t="s">
        <v>12</v>
      </c>
      <c r="D251" s="11" t="s">
        <v>426</v>
      </c>
      <c r="E251" s="18"/>
      <c r="F251" s="19"/>
      <c r="G251" s="19"/>
    </row>
    <row r="252" spans="1:7" s="9" customFormat="1">
      <c r="A252" s="34">
        <v>248</v>
      </c>
      <c r="B252" s="18" t="s">
        <v>842</v>
      </c>
      <c r="C252" s="18" t="s">
        <v>28</v>
      </c>
      <c r="D252" s="22">
        <v>42033</v>
      </c>
      <c r="E252" s="18"/>
      <c r="F252" s="19"/>
      <c r="G252" s="19"/>
    </row>
    <row r="253" spans="1:7" s="9" customFormat="1">
      <c r="A253" s="34">
        <v>249</v>
      </c>
      <c r="B253" s="7" t="s">
        <v>146</v>
      </c>
      <c r="C253" s="7" t="s">
        <v>13</v>
      </c>
      <c r="D253" s="4">
        <v>41373</v>
      </c>
      <c r="E253" s="18"/>
      <c r="F253" s="19"/>
      <c r="G253" s="19"/>
    </row>
    <row r="254" spans="1:7" s="9" customFormat="1">
      <c r="A254" s="34">
        <v>250</v>
      </c>
      <c r="B254" s="7" t="s">
        <v>211</v>
      </c>
      <c r="C254" s="7" t="s">
        <v>17</v>
      </c>
      <c r="D254" s="8">
        <v>40972</v>
      </c>
      <c r="E254" s="18"/>
      <c r="F254" s="19"/>
      <c r="G254" s="19"/>
    </row>
    <row r="255" spans="1:7" s="9" customFormat="1">
      <c r="A255" s="34">
        <v>251</v>
      </c>
      <c r="B255" s="7" t="s">
        <v>525</v>
      </c>
      <c r="C255" s="7" t="s">
        <v>23</v>
      </c>
      <c r="D255" s="10">
        <v>41632</v>
      </c>
      <c r="E255" s="18"/>
      <c r="F255" s="19"/>
      <c r="G255" s="19"/>
    </row>
    <row r="256" spans="1:7" s="9" customFormat="1">
      <c r="A256" s="34">
        <v>252</v>
      </c>
      <c r="B256" s="7" t="s">
        <v>212</v>
      </c>
      <c r="C256" s="7" t="s">
        <v>19</v>
      </c>
      <c r="D256" s="14">
        <v>41162</v>
      </c>
      <c r="E256" s="18"/>
      <c r="F256" s="19"/>
      <c r="G256" s="19"/>
    </row>
    <row r="257" spans="1:7" s="9" customFormat="1">
      <c r="A257" s="34">
        <v>253</v>
      </c>
      <c r="B257" s="7" t="s">
        <v>58</v>
      </c>
      <c r="C257" s="7" t="s">
        <v>11</v>
      </c>
      <c r="D257" s="6" t="s">
        <v>422</v>
      </c>
      <c r="E257" s="18"/>
      <c r="F257" s="19"/>
      <c r="G257" s="19"/>
    </row>
    <row r="258" spans="1:7" s="9" customFormat="1">
      <c r="A258" s="34">
        <v>254</v>
      </c>
      <c r="B258" s="7" t="s">
        <v>526</v>
      </c>
      <c r="C258" s="7" t="s">
        <v>23</v>
      </c>
      <c r="D258" s="10">
        <v>41970</v>
      </c>
      <c r="E258" s="18"/>
      <c r="F258" s="19"/>
      <c r="G258" s="19"/>
    </row>
    <row r="259" spans="1:7" s="9" customFormat="1">
      <c r="A259" s="34">
        <v>255</v>
      </c>
      <c r="B259" s="7" t="s">
        <v>720</v>
      </c>
      <c r="C259" s="7" t="s">
        <v>317</v>
      </c>
      <c r="D259" s="13">
        <v>41709</v>
      </c>
      <c r="E259" s="18"/>
      <c r="F259" s="19"/>
      <c r="G259" s="19"/>
    </row>
    <row r="260" spans="1:7" s="9" customFormat="1">
      <c r="A260" s="34">
        <v>256</v>
      </c>
      <c r="B260" s="7" t="s">
        <v>722</v>
      </c>
      <c r="C260" s="7" t="s">
        <v>24</v>
      </c>
      <c r="D260" s="26">
        <v>41544</v>
      </c>
      <c r="E260" s="18"/>
      <c r="F260" s="19"/>
      <c r="G260" s="19"/>
    </row>
    <row r="261" spans="1:7" s="9" customFormat="1">
      <c r="A261" s="34">
        <v>257</v>
      </c>
      <c r="B261" s="7" t="s">
        <v>332</v>
      </c>
      <c r="C261" s="7" t="s">
        <v>27</v>
      </c>
      <c r="D261" s="4" t="s">
        <v>387</v>
      </c>
      <c r="E261" s="18"/>
      <c r="F261" s="19"/>
      <c r="G261" s="19"/>
    </row>
    <row r="262" spans="1:7" s="9" customFormat="1">
      <c r="A262" s="34">
        <v>258</v>
      </c>
      <c r="B262" s="7" t="s">
        <v>333</v>
      </c>
      <c r="C262" s="7" t="s">
        <v>24</v>
      </c>
      <c r="D262" s="4">
        <v>41245</v>
      </c>
      <c r="E262" s="18"/>
      <c r="F262" s="19"/>
      <c r="G262" s="19"/>
    </row>
    <row r="263" spans="1:7" s="9" customFormat="1">
      <c r="A263" s="34">
        <v>259</v>
      </c>
      <c r="B263" s="7" t="s">
        <v>147</v>
      </c>
      <c r="C263" s="7" t="s">
        <v>13</v>
      </c>
      <c r="D263" s="4">
        <v>41150</v>
      </c>
      <c r="E263" s="18"/>
      <c r="F263" s="19"/>
      <c r="G263" s="19"/>
    </row>
    <row r="264" spans="1:7" s="9" customFormat="1">
      <c r="A264" s="34">
        <v>260</v>
      </c>
      <c r="B264" s="7" t="s">
        <v>275</v>
      </c>
      <c r="C264" s="7" t="s">
        <v>29</v>
      </c>
      <c r="D264" s="8" t="s">
        <v>404</v>
      </c>
      <c r="E264" s="18"/>
      <c r="F264" s="19"/>
      <c r="G264" s="19"/>
    </row>
    <row r="265" spans="1:7" s="9" customFormat="1">
      <c r="A265" s="34">
        <v>261</v>
      </c>
      <c r="B265" s="7" t="s">
        <v>334</v>
      </c>
      <c r="C265" s="7" t="s">
        <v>22</v>
      </c>
      <c r="D265" s="4" t="s">
        <v>391</v>
      </c>
      <c r="E265" s="18"/>
      <c r="F265" s="19"/>
      <c r="G265" s="19"/>
    </row>
    <row r="266" spans="1:7" s="9" customFormat="1">
      <c r="A266" s="34">
        <v>262</v>
      </c>
      <c r="B266" s="7" t="s">
        <v>148</v>
      </c>
      <c r="C266" s="7" t="s">
        <v>18</v>
      </c>
      <c r="D266" s="4">
        <v>40825</v>
      </c>
      <c r="E266" s="18"/>
      <c r="F266" s="19"/>
      <c r="G266" s="19"/>
    </row>
    <row r="267" spans="1:7" s="9" customFormat="1">
      <c r="A267" s="34">
        <v>263</v>
      </c>
      <c r="B267" s="7" t="s">
        <v>59</v>
      </c>
      <c r="C267" s="7" t="s">
        <v>16</v>
      </c>
      <c r="D267" s="17">
        <v>41208</v>
      </c>
      <c r="E267" s="18"/>
      <c r="F267" s="19"/>
      <c r="G267" s="19"/>
    </row>
    <row r="268" spans="1:7" s="9" customFormat="1">
      <c r="A268" s="34">
        <v>264</v>
      </c>
      <c r="B268" s="7" t="s">
        <v>335</v>
      </c>
      <c r="C268" s="7" t="s">
        <v>22</v>
      </c>
      <c r="D268" s="4">
        <v>41389</v>
      </c>
      <c r="E268" s="18"/>
      <c r="F268" s="19"/>
      <c r="G268" s="19"/>
    </row>
    <row r="269" spans="1:7" s="9" customFormat="1">
      <c r="A269" s="34">
        <v>265</v>
      </c>
      <c r="B269" s="7" t="s">
        <v>60</v>
      </c>
      <c r="C269" s="7" t="s">
        <v>9</v>
      </c>
      <c r="D269" s="11" t="s">
        <v>410</v>
      </c>
      <c r="E269" s="18"/>
      <c r="F269" s="19"/>
      <c r="G269" s="19"/>
    </row>
    <row r="270" spans="1:7" s="9" customFormat="1">
      <c r="A270" s="34">
        <v>266</v>
      </c>
      <c r="B270" s="7" t="s">
        <v>724</v>
      </c>
      <c r="C270" s="7" t="s">
        <v>22</v>
      </c>
      <c r="D270" s="13">
        <v>42016</v>
      </c>
      <c r="E270" s="18"/>
      <c r="F270" s="19"/>
      <c r="G270" s="19"/>
    </row>
    <row r="271" spans="1:7" s="9" customFormat="1">
      <c r="A271" s="34">
        <v>267</v>
      </c>
      <c r="B271" s="7" t="s">
        <v>61</v>
      </c>
      <c r="C271" s="7" t="s">
        <v>9</v>
      </c>
      <c r="D271" s="11" t="s">
        <v>412</v>
      </c>
      <c r="E271" s="18"/>
      <c r="F271" s="19"/>
      <c r="G271" s="19"/>
    </row>
    <row r="272" spans="1:7" s="9" customFormat="1">
      <c r="A272" s="34">
        <v>268</v>
      </c>
      <c r="B272" s="7" t="s">
        <v>149</v>
      </c>
      <c r="C272" s="7" t="s">
        <v>13</v>
      </c>
      <c r="D272" s="4">
        <v>41105</v>
      </c>
      <c r="E272" s="18"/>
      <c r="F272" s="19"/>
      <c r="G272" s="19"/>
    </row>
    <row r="273" spans="1:7" s="9" customFormat="1">
      <c r="A273" s="34">
        <v>269</v>
      </c>
      <c r="B273" s="18" t="s">
        <v>866</v>
      </c>
      <c r="C273" s="18" t="s">
        <v>23</v>
      </c>
      <c r="D273" s="22">
        <v>41950</v>
      </c>
      <c r="E273" s="18"/>
      <c r="F273" s="19"/>
      <c r="G273" s="19"/>
    </row>
    <row r="274" spans="1:7" s="9" customFormat="1">
      <c r="A274" s="34">
        <v>270</v>
      </c>
      <c r="B274" s="7" t="s">
        <v>336</v>
      </c>
      <c r="C274" s="7" t="s">
        <v>22</v>
      </c>
      <c r="D274" s="4" t="s">
        <v>392</v>
      </c>
      <c r="E274" s="18"/>
      <c r="F274" s="19"/>
      <c r="G274" s="19"/>
    </row>
    <row r="275" spans="1:7" s="9" customFormat="1">
      <c r="A275" s="34">
        <v>271</v>
      </c>
      <c r="B275" s="7" t="s">
        <v>500</v>
      </c>
      <c r="C275" s="7" t="s">
        <v>132</v>
      </c>
      <c r="D275" s="10">
        <v>42071</v>
      </c>
      <c r="E275" s="18"/>
      <c r="F275" s="19"/>
      <c r="G275" s="19"/>
    </row>
    <row r="276" spans="1:7" s="9" customFormat="1">
      <c r="A276" s="34">
        <v>272</v>
      </c>
      <c r="B276" s="7" t="s">
        <v>150</v>
      </c>
      <c r="C276" s="7" t="s">
        <v>25</v>
      </c>
      <c r="D276" s="4">
        <v>40820</v>
      </c>
      <c r="E276" s="18"/>
      <c r="F276" s="19"/>
      <c r="G276" s="19"/>
    </row>
    <row r="277" spans="1:7" s="9" customFormat="1">
      <c r="A277" s="34">
        <v>273</v>
      </c>
      <c r="B277" s="7" t="s">
        <v>726</v>
      </c>
      <c r="C277" s="7" t="s">
        <v>317</v>
      </c>
      <c r="D277" s="13">
        <v>41746</v>
      </c>
      <c r="E277" s="18"/>
      <c r="F277" s="19"/>
      <c r="G277" s="19"/>
    </row>
    <row r="278" spans="1:7" s="9" customFormat="1">
      <c r="A278" s="34">
        <v>274</v>
      </c>
      <c r="B278" s="7" t="s">
        <v>655</v>
      </c>
      <c r="C278" s="7" t="s">
        <v>9</v>
      </c>
      <c r="D278" s="11" t="s">
        <v>761</v>
      </c>
      <c r="E278" s="18"/>
      <c r="F278" s="19"/>
      <c r="G278" s="19"/>
    </row>
    <row r="279" spans="1:7" s="9" customFormat="1">
      <c r="A279" s="34">
        <v>275</v>
      </c>
      <c r="B279" s="7" t="s">
        <v>213</v>
      </c>
      <c r="C279" s="7" t="s">
        <v>14</v>
      </c>
      <c r="D279" s="28" t="s">
        <v>393</v>
      </c>
      <c r="E279" s="18"/>
      <c r="F279" s="19"/>
      <c r="G279" s="19"/>
    </row>
    <row r="280" spans="1:7" s="9" customFormat="1">
      <c r="A280" s="34">
        <v>276</v>
      </c>
      <c r="B280" s="7" t="s">
        <v>337</v>
      </c>
      <c r="C280" s="7" t="s">
        <v>28</v>
      </c>
      <c r="D280" s="4" t="s">
        <v>379</v>
      </c>
      <c r="E280" s="18"/>
      <c r="F280" s="19"/>
      <c r="G280" s="19"/>
    </row>
    <row r="281" spans="1:7">
      <c r="A281" s="34">
        <v>277</v>
      </c>
      <c r="B281" s="7" t="s">
        <v>276</v>
      </c>
      <c r="C281" s="7" t="s">
        <v>29</v>
      </c>
      <c r="D281" s="8" t="s">
        <v>405</v>
      </c>
      <c r="E281" s="18"/>
      <c r="F281" s="19"/>
      <c r="G281" s="19"/>
    </row>
    <row r="282" spans="1:7">
      <c r="A282" s="34">
        <v>278</v>
      </c>
      <c r="B282" s="7" t="s">
        <v>502</v>
      </c>
      <c r="C282" s="7" t="s">
        <v>18</v>
      </c>
      <c r="D282" s="10">
        <v>41541</v>
      </c>
      <c r="E282" s="18"/>
      <c r="F282" s="19"/>
      <c r="G282" s="19"/>
    </row>
    <row r="283" spans="1:7">
      <c r="A283" s="34">
        <v>279</v>
      </c>
      <c r="B283" s="7" t="s">
        <v>62</v>
      </c>
      <c r="C283" s="7" t="s">
        <v>11</v>
      </c>
      <c r="D283" s="6">
        <v>41199</v>
      </c>
      <c r="E283" s="18"/>
      <c r="F283" s="19"/>
      <c r="G283" s="19"/>
    </row>
    <row r="284" spans="1:7">
      <c r="A284" s="34">
        <v>280</v>
      </c>
      <c r="B284" s="7" t="s">
        <v>63</v>
      </c>
      <c r="C284" s="7" t="s">
        <v>11</v>
      </c>
      <c r="D284" s="6">
        <v>41002</v>
      </c>
      <c r="E284" s="18"/>
      <c r="F284" s="19"/>
      <c r="G284" s="19"/>
    </row>
    <row r="285" spans="1:7">
      <c r="A285" s="34">
        <v>281</v>
      </c>
      <c r="B285" s="7" t="s">
        <v>214</v>
      </c>
      <c r="C285" s="7" t="s">
        <v>17</v>
      </c>
      <c r="D285" s="29">
        <v>40803</v>
      </c>
      <c r="E285" s="18"/>
      <c r="F285" s="19"/>
      <c r="G285" s="19"/>
    </row>
    <row r="286" spans="1:7">
      <c r="A286" s="34">
        <v>282</v>
      </c>
      <c r="B286" s="7" t="s">
        <v>151</v>
      </c>
      <c r="C286" s="7" t="s">
        <v>132</v>
      </c>
      <c r="D286" s="4">
        <v>41422</v>
      </c>
      <c r="E286" s="18"/>
      <c r="F286" s="19"/>
      <c r="G286" s="19"/>
    </row>
    <row r="287" spans="1:7">
      <c r="A287" s="34">
        <v>283</v>
      </c>
      <c r="B287" s="7" t="s">
        <v>503</v>
      </c>
      <c r="C287" s="7" t="s">
        <v>132</v>
      </c>
      <c r="D287" s="10">
        <v>41570</v>
      </c>
      <c r="E287" s="18"/>
      <c r="F287" s="19"/>
      <c r="G287" s="19"/>
    </row>
    <row r="288" spans="1:7">
      <c r="A288" s="34">
        <v>284</v>
      </c>
      <c r="B288" s="7" t="s">
        <v>338</v>
      </c>
      <c r="C288" s="7" t="s">
        <v>317</v>
      </c>
      <c r="D288" s="4">
        <v>41154</v>
      </c>
      <c r="E288" s="18"/>
      <c r="F288" s="19"/>
      <c r="G288" s="19"/>
    </row>
    <row r="289" spans="1:7">
      <c r="A289" s="34">
        <v>285</v>
      </c>
      <c r="B289" s="7" t="s">
        <v>729</v>
      </c>
      <c r="C289" s="7" t="s">
        <v>317</v>
      </c>
      <c r="D289" s="13">
        <v>42185</v>
      </c>
      <c r="E289" s="18"/>
      <c r="F289" s="19"/>
      <c r="G289" s="19"/>
    </row>
    <row r="290" spans="1:7">
      <c r="A290" s="34">
        <v>286</v>
      </c>
      <c r="B290" s="7" t="s">
        <v>658</v>
      </c>
      <c r="C290" s="7" t="s">
        <v>11</v>
      </c>
      <c r="D290" s="6">
        <v>41922</v>
      </c>
      <c r="E290" s="18"/>
      <c r="F290" s="19"/>
      <c r="G290" s="19"/>
    </row>
    <row r="291" spans="1:7">
      <c r="A291" s="34">
        <v>287</v>
      </c>
      <c r="B291" s="18" t="s">
        <v>843</v>
      </c>
      <c r="C291" s="18" t="s">
        <v>28</v>
      </c>
      <c r="D291" s="22">
        <v>41572</v>
      </c>
      <c r="E291" s="18"/>
      <c r="F291" s="19"/>
      <c r="G291" s="19"/>
    </row>
    <row r="292" spans="1:7">
      <c r="A292" s="34">
        <v>288</v>
      </c>
      <c r="B292" s="7" t="s">
        <v>152</v>
      </c>
      <c r="C292" s="7" t="s">
        <v>18</v>
      </c>
      <c r="D292" s="4">
        <v>40948</v>
      </c>
      <c r="E292" s="18"/>
      <c r="F292" s="19"/>
      <c r="G292" s="19"/>
    </row>
    <row r="293" spans="1:7">
      <c r="A293" s="34">
        <v>289</v>
      </c>
      <c r="B293" s="7" t="s">
        <v>153</v>
      </c>
      <c r="C293" s="7" t="s">
        <v>13</v>
      </c>
      <c r="D293" s="4">
        <v>40746</v>
      </c>
      <c r="E293" s="18"/>
      <c r="F293" s="19"/>
      <c r="G293" s="19"/>
    </row>
    <row r="294" spans="1:7">
      <c r="A294" s="34">
        <v>290</v>
      </c>
      <c r="B294" s="7" t="s">
        <v>154</v>
      </c>
      <c r="C294" s="7" t="s">
        <v>25</v>
      </c>
      <c r="D294" s="4">
        <v>41201</v>
      </c>
      <c r="E294" s="18"/>
      <c r="F294" s="19"/>
      <c r="G294" s="19"/>
    </row>
    <row r="295" spans="1:7">
      <c r="A295" s="34">
        <v>291</v>
      </c>
      <c r="B295" s="18" t="s">
        <v>858</v>
      </c>
      <c r="C295" s="18" t="s">
        <v>11</v>
      </c>
      <c r="D295" s="22">
        <v>41738</v>
      </c>
      <c r="E295" s="18"/>
      <c r="F295" s="19"/>
      <c r="G295" s="19"/>
    </row>
    <row r="296" spans="1:7">
      <c r="A296" s="34">
        <v>292</v>
      </c>
      <c r="B296" s="18" t="s">
        <v>867</v>
      </c>
      <c r="C296" s="18" t="s">
        <v>23</v>
      </c>
      <c r="D296" s="22">
        <v>42008</v>
      </c>
      <c r="E296" s="18"/>
      <c r="F296" s="19"/>
      <c r="G296" s="19"/>
    </row>
    <row r="297" spans="1:7">
      <c r="A297" s="34">
        <v>293</v>
      </c>
      <c r="B297" s="7" t="s">
        <v>215</v>
      </c>
      <c r="C297" s="7" t="s">
        <v>10</v>
      </c>
      <c r="D297" s="8">
        <v>41113</v>
      </c>
      <c r="E297" s="18"/>
      <c r="F297" s="19"/>
      <c r="G297" s="19"/>
    </row>
    <row r="298" spans="1:7">
      <c r="A298" s="34">
        <v>294</v>
      </c>
      <c r="B298" s="7" t="s">
        <v>155</v>
      </c>
      <c r="C298" s="7" t="s">
        <v>8</v>
      </c>
      <c r="D298" s="4" t="s">
        <v>399</v>
      </c>
      <c r="E298" s="18"/>
      <c r="F298" s="19"/>
      <c r="G298" s="19"/>
    </row>
    <row r="299" spans="1:7">
      <c r="A299" s="34">
        <v>295</v>
      </c>
      <c r="B299" s="7" t="s">
        <v>64</v>
      </c>
      <c r="C299" s="7" t="s">
        <v>12</v>
      </c>
      <c r="D299" s="11" t="s">
        <v>425</v>
      </c>
      <c r="E299" s="18"/>
      <c r="F299" s="19"/>
      <c r="G299" s="19"/>
    </row>
    <row r="300" spans="1:7">
      <c r="A300" s="34">
        <v>296</v>
      </c>
      <c r="B300" s="7" t="s">
        <v>156</v>
      </c>
      <c r="C300" s="7" t="s">
        <v>25</v>
      </c>
      <c r="D300" s="4">
        <v>40979</v>
      </c>
      <c r="E300" s="18"/>
      <c r="F300" s="19"/>
      <c r="G300" s="19"/>
    </row>
    <row r="301" spans="1:7">
      <c r="A301" s="34">
        <v>297</v>
      </c>
      <c r="B301" s="7" t="s">
        <v>504</v>
      </c>
      <c r="C301" s="7" t="s">
        <v>25</v>
      </c>
      <c r="D301" s="10">
        <v>42069</v>
      </c>
      <c r="E301" s="18"/>
      <c r="F301" s="19"/>
      <c r="G301" s="19"/>
    </row>
    <row r="302" spans="1:7">
      <c r="A302" s="34">
        <v>298</v>
      </c>
      <c r="B302" s="7" t="s">
        <v>339</v>
      </c>
      <c r="C302" s="7" t="s">
        <v>26</v>
      </c>
      <c r="D302" s="4">
        <v>41211</v>
      </c>
      <c r="E302" s="18"/>
      <c r="F302" s="19"/>
      <c r="G302" s="19"/>
    </row>
    <row r="303" spans="1:7">
      <c r="A303" s="34">
        <v>299</v>
      </c>
      <c r="B303" s="7" t="s">
        <v>277</v>
      </c>
      <c r="C303" s="7" t="s">
        <v>23</v>
      </c>
      <c r="D303" s="8">
        <v>41010</v>
      </c>
      <c r="E303" s="18"/>
      <c r="F303" s="19"/>
      <c r="G303" s="19"/>
    </row>
    <row r="304" spans="1:7">
      <c r="A304" s="34">
        <v>300</v>
      </c>
      <c r="B304" s="7" t="s">
        <v>65</v>
      </c>
      <c r="C304" s="7" t="s">
        <v>9</v>
      </c>
      <c r="D304" s="11" t="s">
        <v>411</v>
      </c>
      <c r="E304" s="18"/>
      <c r="F304" s="19"/>
      <c r="G304" s="19"/>
    </row>
    <row r="305" spans="1:7">
      <c r="A305" s="34">
        <v>301</v>
      </c>
      <c r="B305" s="7" t="s">
        <v>529</v>
      </c>
      <c r="C305" s="7" t="s">
        <v>23</v>
      </c>
      <c r="D305" s="10">
        <v>41663</v>
      </c>
      <c r="E305" s="18"/>
      <c r="F305" s="19"/>
      <c r="G305" s="19"/>
    </row>
    <row r="306" spans="1:7">
      <c r="A306" s="34">
        <v>302</v>
      </c>
      <c r="B306" s="7" t="s">
        <v>216</v>
      </c>
      <c r="C306" s="7" t="s">
        <v>17</v>
      </c>
      <c r="D306" s="8">
        <v>40898</v>
      </c>
      <c r="E306" s="18"/>
      <c r="F306" s="19"/>
      <c r="G306" s="19"/>
    </row>
    <row r="307" spans="1:7">
      <c r="A307" s="34">
        <v>303</v>
      </c>
      <c r="B307" s="7" t="s">
        <v>217</v>
      </c>
      <c r="C307" s="7" t="s">
        <v>17</v>
      </c>
      <c r="D307" s="8">
        <v>40898</v>
      </c>
      <c r="E307" s="18"/>
      <c r="F307" s="19"/>
      <c r="G307" s="19"/>
    </row>
    <row r="308" spans="1:7">
      <c r="A308" s="34">
        <v>304</v>
      </c>
      <c r="B308" s="7" t="s">
        <v>218</v>
      </c>
      <c r="C308" s="7" t="s">
        <v>19</v>
      </c>
      <c r="D308" s="14">
        <v>41162</v>
      </c>
      <c r="E308" s="18"/>
      <c r="F308" s="19"/>
      <c r="G308" s="19"/>
    </row>
    <row r="309" spans="1:7">
      <c r="A309" s="34">
        <v>305</v>
      </c>
      <c r="B309" s="7" t="s">
        <v>157</v>
      </c>
      <c r="C309" s="7" t="s">
        <v>13</v>
      </c>
      <c r="D309" s="4">
        <v>40891</v>
      </c>
      <c r="E309" s="18"/>
      <c r="F309" s="19"/>
      <c r="G309" s="19"/>
    </row>
    <row r="310" spans="1:7">
      <c r="A310" s="34">
        <v>306</v>
      </c>
      <c r="B310" s="7" t="s">
        <v>278</v>
      </c>
      <c r="C310" s="7" t="s">
        <v>23</v>
      </c>
      <c r="D310" s="8">
        <v>41038</v>
      </c>
      <c r="E310" s="18"/>
      <c r="F310" s="19"/>
      <c r="G310" s="19"/>
    </row>
    <row r="311" spans="1:7">
      <c r="A311" s="34">
        <v>307</v>
      </c>
      <c r="B311" s="7" t="s">
        <v>279</v>
      </c>
      <c r="C311" s="7" t="s">
        <v>23</v>
      </c>
      <c r="D311" s="8">
        <v>40950</v>
      </c>
      <c r="E311" s="18"/>
      <c r="F311" s="19"/>
      <c r="G311" s="19"/>
    </row>
    <row r="312" spans="1:7">
      <c r="A312" s="34">
        <v>308</v>
      </c>
      <c r="B312" s="7" t="s">
        <v>280</v>
      </c>
      <c r="C312" s="7" t="s">
        <v>23</v>
      </c>
      <c r="D312" s="8">
        <v>41227</v>
      </c>
      <c r="E312" s="18"/>
      <c r="F312" s="19"/>
      <c r="G312" s="19"/>
    </row>
    <row r="313" spans="1:7">
      <c r="A313" s="34">
        <v>309</v>
      </c>
      <c r="B313" s="7" t="s">
        <v>66</v>
      </c>
      <c r="C313" s="7" t="s">
        <v>16</v>
      </c>
      <c r="D313" s="17">
        <v>40782</v>
      </c>
      <c r="E313" s="18"/>
      <c r="F313" s="19"/>
      <c r="G313" s="19"/>
    </row>
    <row r="314" spans="1:7">
      <c r="A314" s="34">
        <v>310</v>
      </c>
      <c r="B314" s="7" t="s">
        <v>67</v>
      </c>
      <c r="C314" s="7" t="s">
        <v>12</v>
      </c>
      <c r="D314" s="11" t="s">
        <v>431</v>
      </c>
      <c r="E314" s="18"/>
      <c r="F314" s="19"/>
      <c r="G314" s="19"/>
    </row>
    <row r="315" spans="1:7">
      <c r="A315" s="34">
        <v>311</v>
      </c>
      <c r="B315" s="7" t="s">
        <v>68</v>
      </c>
      <c r="C315" s="7" t="s">
        <v>12</v>
      </c>
      <c r="D315" s="11" t="s">
        <v>430</v>
      </c>
      <c r="E315" s="18"/>
      <c r="F315" s="19"/>
      <c r="G315" s="19"/>
    </row>
    <row r="316" spans="1:7">
      <c r="A316" s="34">
        <v>312</v>
      </c>
      <c r="B316" s="7" t="s">
        <v>219</v>
      </c>
      <c r="C316" s="7" t="s">
        <v>17</v>
      </c>
      <c r="D316" s="8">
        <v>40951</v>
      </c>
      <c r="E316" s="18"/>
      <c r="F316" s="19"/>
      <c r="G316" s="19"/>
    </row>
    <row r="317" spans="1:7">
      <c r="A317" s="34">
        <v>313</v>
      </c>
      <c r="B317" s="7" t="s">
        <v>69</v>
      </c>
      <c r="C317" s="7" t="s">
        <v>9</v>
      </c>
      <c r="D317" s="11" t="s">
        <v>414</v>
      </c>
      <c r="E317" s="18"/>
      <c r="F317" s="19"/>
      <c r="G317" s="19"/>
    </row>
    <row r="318" spans="1:7">
      <c r="A318" s="34">
        <v>314</v>
      </c>
      <c r="B318" s="7" t="s">
        <v>70</v>
      </c>
      <c r="C318" s="7" t="s">
        <v>9</v>
      </c>
      <c r="D318" s="11" t="s">
        <v>409</v>
      </c>
      <c r="E318" s="18"/>
      <c r="F318" s="19"/>
      <c r="G318" s="19"/>
    </row>
    <row r="319" spans="1:7">
      <c r="A319" s="34">
        <v>315</v>
      </c>
      <c r="B319" s="7" t="s">
        <v>158</v>
      </c>
      <c r="C319" s="7" t="s">
        <v>18</v>
      </c>
      <c r="D319" s="4">
        <v>41270</v>
      </c>
      <c r="E319" s="18"/>
      <c r="F319" s="19"/>
      <c r="G319" s="19"/>
    </row>
    <row r="320" spans="1:7">
      <c r="A320" s="34">
        <v>316</v>
      </c>
      <c r="B320" s="7" t="s">
        <v>506</v>
      </c>
      <c r="C320" s="7" t="s">
        <v>25</v>
      </c>
      <c r="D320" s="10">
        <v>41483</v>
      </c>
      <c r="E320" s="18"/>
      <c r="F320" s="19"/>
      <c r="G320" s="19"/>
    </row>
    <row r="321" spans="1:7">
      <c r="A321" s="34">
        <v>317</v>
      </c>
      <c r="B321" s="7" t="s">
        <v>159</v>
      </c>
      <c r="C321" s="7" t="s">
        <v>13</v>
      </c>
      <c r="D321" s="4">
        <v>41169</v>
      </c>
      <c r="E321" s="18"/>
      <c r="F321" s="19"/>
      <c r="G321" s="19"/>
    </row>
    <row r="322" spans="1:7">
      <c r="A322" s="34">
        <v>318</v>
      </c>
      <c r="B322" s="19" t="s">
        <v>792</v>
      </c>
      <c r="C322" s="19" t="s">
        <v>16</v>
      </c>
      <c r="D322" s="22">
        <v>41207</v>
      </c>
      <c r="E322" s="18"/>
      <c r="F322" s="19"/>
      <c r="G322" s="19"/>
    </row>
    <row r="323" spans="1:7">
      <c r="A323" s="34">
        <v>319</v>
      </c>
      <c r="B323" s="7" t="s">
        <v>508</v>
      </c>
      <c r="C323" s="7" t="s">
        <v>13</v>
      </c>
      <c r="D323" s="10">
        <v>42183</v>
      </c>
      <c r="E323" s="18"/>
      <c r="F323" s="19"/>
      <c r="G323" s="19"/>
    </row>
    <row r="324" spans="1:7">
      <c r="A324" s="34">
        <v>320</v>
      </c>
      <c r="B324" s="7" t="s">
        <v>71</v>
      </c>
      <c r="C324" s="7" t="s">
        <v>11</v>
      </c>
      <c r="D324" s="6" t="s">
        <v>423</v>
      </c>
      <c r="E324" s="18"/>
      <c r="F324" s="19"/>
      <c r="G324" s="19"/>
    </row>
    <row r="325" spans="1:7">
      <c r="A325" s="34">
        <v>321</v>
      </c>
      <c r="B325" s="7" t="s">
        <v>72</v>
      </c>
      <c r="C325" s="7" t="s">
        <v>11</v>
      </c>
      <c r="D325" s="6" t="s">
        <v>424</v>
      </c>
      <c r="E325" s="18"/>
      <c r="F325" s="19"/>
      <c r="G325" s="19"/>
    </row>
    <row r="326" spans="1:7">
      <c r="A326" s="34">
        <v>322</v>
      </c>
      <c r="B326" s="7" t="s">
        <v>160</v>
      </c>
      <c r="C326" s="7" t="s">
        <v>18</v>
      </c>
      <c r="D326" s="4">
        <v>40921</v>
      </c>
      <c r="E326" s="18"/>
      <c r="F326" s="19"/>
      <c r="G326" s="19"/>
    </row>
    <row r="327" spans="1:7">
      <c r="A327" s="34">
        <v>323</v>
      </c>
      <c r="B327" s="7" t="s">
        <v>663</v>
      </c>
      <c r="C327" s="7" t="s">
        <v>11</v>
      </c>
      <c r="D327" s="6">
        <v>41881</v>
      </c>
      <c r="E327" s="18"/>
      <c r="F327" s="19"/>
      <c r="G327" s="19"/>
    </row>
    <row r="328" spans="1:7">
      <c r="A328" s="34">
        <v>324</v>
      </c>
      <c r="B328" s="7" t="s">
        <v>220</v>
      </c>
      <c r="C328" s="7" t="s">
        <v>17</v>
      </c>
      <c r="D328" s="8">
        <v>41286</v>
      </c>
      <c r="E328" s="18"/>
      <c r="F328" s="19"/>
      <c r="G328" s="19"/>
    </row>
    <row r="329" spans="1:7">
      <c r="A329" s="34">
        <v>325</v>
      </c>
      <c r="B329" s="7" t="s">
        <v>340</v>
      </c>
      <c r="C329" s="7" t="s">
        <v>24</v>
      </c>
      <c r="D329" s="4">
        <v>40793</v>
      </c>
      <c r="E329" s="18"/>
      <c r="F329" s="19"/>
      <c r="G329" s="19"/>
    </row>
    <row r="330" spans="1:7">
      <c r="A330" s="34">
        <v>326</v>
      </c>
      <c r="B330" s="7" t="s">
        <v>221</v>
      </c>
      <c r="C330" s="7" t="s">
        <v>17</v>
      </c>
      <c r="D330" s="8">
        <v>40938</v>
      </c>
      <c r="E330" s="18"/>
      <c r="F330" s="19"/>
      <c r="G330" s="19"/>
    </row>
    <row r="331" spans="1:7">
      <c r="A331" s="34">
        <v>327</v>
      </c>
      <c r="B331" s="7" t="s">
        <v>222</v>
      </c>
      <c r="C331" s="7" t="s">
        <v>17</v>
      </c>
      <c r="D331" s="8">
        <v>41451</v>
      </c>
      <c r="E331" s="18"/>
      <c r="F331" s="19"/>
      <c r="G331" s="19"/>
    </row>
    <row r="332" spans="1:7">
      <c r="A332" s="34">
        <v>328</v>
      </c>
      <c r="B332" s="7" t="s">
        <v>341</v>
      </c>
      <c r="C332" s="7" t="s">
        <v>22</v>
      </c>
      <c r="D332" s="4">
        <v>40948</v>
      </c>
      <c r="E332" s="18"/>
      <c r="F332" s="19"/>
      <c r="G332" s="19"/>
    </row>
    <row r="333" spans="1:7">
      <c r="A333" s="34">
        <v>329</v>
      </c>
      <c r="B333" s="7" t="s">
        <v>73</v>
      </c>
      <c r="C333" s="7" t="s">
        <v>11</v>
      </c>
      <c r="D333" s="6">
        <v>41169</v>
      </c>
      <c r="E333" s="18"/>
      <c r="F333" s="19"/>
      <c r="G333" s="19"/>
    </row>
    <row r="334" spans="1:7">
      <c r="A334" s="34">
        <v>330</v>
      </c>
      <c r="B334" s="7" t="s">
        <v>74</v>
      </c>
      <c r="C334" s="7" t="s">
        <v>11</v>
      </c>
      <c r="D334" s="6">
        <v>40975</v>
      </c>
      <c r="E334" s="18"/>
      <c r="F334" s="19"/>
      <c r="G334" s="19"/>
    </row>
    <row r="335" spans="1:7">
      <c r="A335" s="34">
        <v>331</v>
      </c>
      <c r="B335" s="7" t="s">
        <v>665</v>
      </c>
      <c r="C335" s="7" t="s">
        <v>9</v>
      </c>
      <c r="D335" s="25">
        <v>41720</v>
      </c>
      <c r="E335" s="18"/>
      <c r="F335" s="19"/>
      <c r="G335" s="19"/>
    </row>
    <row r="336" spans="1:7">
      <c r="A336" s="34">
        <v>332</v>
      </c>
      <c r="B336" s="7" t="s">
        <v>75</v>
      </c>
      <c r="C336" s="7" t="s">
        <v>12</v>
      </c>
      <c r="D336" s="11" t="s">
        <v>428</v>
      </c>
      <c r="E336" s="18"/>
      <c r="F336" s="19"/>
      <c r="G336" s="19"/>
    </row>
    <row r="337" spans="1:7">
      <c r="A337" s="34">
        <v>333</v>
      </c>
      <c r="B337" s="7" t="s">
        <v>76</v>
      </c>
      <c r="C337" s="7" t="s">
        <v>12</v>
      </c>
      <c r="D337" s="11" t="s">
        <v>434</v>
      </c>
      <c r="E337" s="18"/>
      <c r="F337" s="19"/>
      <c r="G337" s="19"/>
    </row>
    <row r="338" spans="1:7">
      <c r="A338" s="34">
        <v>334</v>
      </c>
      <c r="B338" s="7" t="s">
        <v>342</v>
      </c>
      <c r="C338" s="7" t="s">
        <v>28</v>
      </c>
      <c r="D338" s="4">
        <v>40873</v>
      </c>
      <c r="E338" s="18"/>
      <c r="F338" s="19"/>
      <c r="G338" s="19"/>
    </row>
    <row r="339" spans="1:7">
      <c r="A339" s="34">
        <v>335</v>
      </c>
      <c r="B339" s="7" t="s">
        <v>223</v>
      </c>
      <c r="C339" s="7" t="s">
        <v>20</v>
      </c>
      <c r="D339" s="15">
        <v>41178</v>
      </c>
      <c r="E339" s="18"/>
      <c r="F339" s="19"/>
      <c r="G339" s="19"/>
    </row>
    <row r="340" spans="1:7">
      <c r="A340" s="34">
        <v>336</v>
      </c>
      <c r="B340" s="7" t="s">
        <v>161</v>
      </c>
      <c r="C340" s="7" t="s">
        <v>25</v>
      </c>
      <c r="D340" s="4">
        <v>41022</v>
      </c>
      <c r="E340" s="18"/>
      <c r="F340" s="19"/>
      <c r="G340" s="19"/>
    </row>
    <row r="341" spans="1:7">
      <c r="A341" s="34">
        <v>337</v>
      </c>
      <c r="B341" s="7" t="s">
        <v>343</v>
      </c>
      <c r="C341" s="7" t="s">
        <v>31</v>
      </c>
      <c r="D341" s="4">
        <v>41395</v>
      </c>
      <c r="E341" s="18"/>
      <c r="F341" s="19"/>
      <c r="G341" s="19"/>
    </row>
    <row r="342" spans="1:7">
      <c r="A342" s="34">
        <v>338</v>
      </c>
      <c r="B342" s="7" t="s">
        <v>734</v>
      </c>
      <c r="C342" s="7" t="s">
        <v>317</v>
      </c>
      <c r="D342" s="13">
        <v>41832</v>
      </c>
      <c r="E342" s="18"/>
      <c r="F342" s="19"/>
      <c r="G342" s="19"/>
    </row>
    <row r="343" spans="1:7">
      <c r="A343" s="34">
        <v>339</v>
      </c>
      <c r="B343" s="7" t="s">
        <v>77</v>
      </c>
      <c r="C343" s="7" t="s">
        <v>16</v>
      </c>
      <c r="D343" s="17">
        <v>41111</v>
      </c>
      <c r="E343" s="18"/>
      <c r="F343" s="19"/>
      <c r="G343" s="19"/>
    </row>
    <row r="344" spans="1:7">
      <c r="A344" s="34">
        <v>340</v>
      </c>
      <c r="B344" s="7" t="s">
        <v>281</v>
      </c>
      <c r="C344" s="7" t="s">
        <v>271</v>
      </c>
      <c r="D344" s="8">
        <v>41012</v>
      </c>
      <c r="E344" s="18"/>
      <c r="F344" s="19"/>
      <c r="G344" s="19"/>
    </row>
    <row r="345" spans="1:7">
      <c r="A345" s="34">
        <v>341</v>
      </c>
      <c r="B345" s="19" t="s">
        <v>803</v>
      </c>
      <c r="C345" s="19" t="s">
        <v>25</v>
      </c>
      <c r="D345" s="22">
        <v>41382</v>
      </c>
      <c r="E345" s="18"/>
      <c r="F345" s="19"/>
      <c r="G345" s="19"/>
    </row>
    <row r="346" spans="1:7">
      <c r="A346" s="34">
        <v>342</v>
      </c>
      <c r="B346" s="7" t="s">
        <v>667</v>
      </c>
      <c r="C346" s="7" t="s">
        <v>12</v>
      </c>
      <c r="D346" s="11" t="s">
        <v>768</v>
      </c>
      <c r="E346" s="18"/>
      <c r="F346" s="19"/>
      <c r="G346" s="19"/>
    </row>
    <row r="347" spans="1:7">
      <c r="A347" s="34">
        <v>343</v>
      </c>
      <c r="B347" s="7" t="s">
        <v>735</v>
      </c>
      <c r="C347" s="7" t="s">
        <v>27</v>
      </c>
      <c r="D347" s="13" t="s">
        <v>775</v>
      </c>
      <c r="E347" s="18"/>
      <c r="F347" s="19"/>
      <c r="G347" s="19"/>
    </row>
    <row r="348" spans="1:7">
      <c r="A348" s="34">
        <v>344</v>
      </c>
      <c r="B348" s="7" t="s">
        <v>162</v>
      </c>
      <c r="C348" s="7" t="s">
        <v>13</v>
      </c>
      <c r="D348" s="4">
        <v>41438</v>
      </c>
      <c r="E348" s="18"/>
      <c r="F348" s="19"/>
      <c r="G348" s="19"/>
    </row>
    <row r="349" spans="1:7">
      <c r="A349" s="34">
        <v>345</v>
      </c>
      <c r="B349" s="7" t="s">
        <v>282</v>
      </c>
      <c r="C349" s="7" t="s">
        <v>271</v>
      </c>
      <c r="D349" s="8">
        <v>41184</v>
      </c>
      <c r="E349" s="18"/>
      <c r="F349" s="19"/>
      <c r="G349" s="19"/>
    </row>
    <row r="350" spans="1:7">
      <c r="A350" s="34">
        <v>346</v>
      </c>
      <c r="B350" s="7" t="s">
        <v>163</v>
      </c>
      <c r="C350" s="7" t="s">
        <v>13</v>
      </c>
      <c r="D350" s="4">
        <v>41410</v>
      </c>
      <c r="E350" s="18"/>
      <c r="F350" s="19"/>
      <c r="G350" s="19"/>
    </row>
    <row r="351" spans="1:7">
      <c r="A351" s="34">
        <v>347</v>
      </c>
      <c r="B351" s="7" t="s">
        <v>224</v>
      </c>
      <c r="C351" s="7" t="s">
        <v>19</v>
      </c>
      <c r="D351" s="14">
        <v>41038</v>
      </c>
      <c r="E351" s="18"/>
      <c r="F351" s="19"/>
      <c r="G351" s="19"/>
    </row>
    <row r="352" spans="1:7">
      <c r="A352" s="34">
        <v>348</v>
      </c>
      <c r="B352" s="7" t="s">
        <v>283</v>
      </c>
      <c r="C352" s="7" t="s">
        <v>23</v>
      </c>
      <c r="D352" s="8">
        <v>41317</v>
      </c>
      <c r="E352" s="18"/>
      <c r="F352" s="19"/>
      <c r="G352" s="19"/>
    </row>
    <row r="353" spans="1:7">
      <c r="A353" s="34">
        <v>349</v>
      </c>
      <c r="B353" s="7" t="s">
        <v>284</v>
      </c>
      <c r="C353" s="7" t="s">
        <v>23</v>
      </c>
      <c r="D353" s="8">
        <v>41011</v>
      </c>
      <c r="E353" s="18"/>
      <c r="F353" s="19"/>
      <c r="G353" s="19"/>
    </row>
    <row r="354" spans="1:7">
      <c r="A354" s="34">
        <v>350</v>
      </c>
      <c r="B354" s="7" t="s">
        <v>344</v>
      </c>
      <c r="C354" s="7" t="s">
        <v>27</v>
      </c>
      <c r="D354" s="4" t="s">
        <v>384</v>
      </c>
      <c r="E354" s="18"/>
      <c r="F354" s="19"/>
      <c r="G354" s="19"/>
    </row>
    <row r="355" spans="1:7">
      <c r="A355" s="34">
        <v>351</v>
      </c>
      <c r="B355" s="7" t="s">
        <v>78</v>
      </c>
      <c r="C355" s="7" t="s">
        <v>9</v>
      </c>
      <c r="D355" s="11" t="s">
        <v>413</v>
      </c>
      <c r="E355" s="18"/>
      <c r="F355" s="19"/>
      <c r="G355" s="19"/>
    </row>
    <row r="356" spans="1:7">
      <c r="A356" s="34">
        <v>352</v>
      </c>
      <c r="B356" s="7" t="s">
        <v>225</v>
      </c>
      <c r="C356" s="7" t="s">
        <v>17</v>
      </c>
      <c r="D356" s="8">
        <v>40925</v>
      </c>
      <c r="E356" s="18"/>
      <c r="F356" s="19"/>
      <c r="G356" s="19"/>
    </row>
    <row r="357" spans="1:7">
      <c r="A357" s="34">
        <v>353</v>
      </c>
      <c r="B357" s="7" t="s">
        <v>509</v>
      </c>
      <c r="C357" s="7" t="s">
        <v>13</v>
      </c>
      <c r="D357" s="10">
        <v>41826</v>
      </c>
      <c r="E357" s="18"/>
      <c r="F357" s="19"/>
      <c r="G357" s="19"/>
    </row>
    <row r="358" spans="1:7">
      <c r="A358" s="34">
        <v>354</v>
      </c>
      <c r="B358" s="19" t="s">
        <v>793</v>
      </c>
      <c r="C358" s="19" t="s">
        <v>11</v>
      </c>
      <c r="D358" s="22">
        <v>41130</v>
      </c>
      <c r="E358" s="18"/>
      <c r="F358" s="19"/>
      <c r="G358" s="19"/>
    </row>
    <row r="359" spans="1:7">
      <c r="A359" s="34">
        <v>355</v>
      </c>
      <c r="B359" s="7" t="s">
        <v>668</v>
      </c>
      <c r="C359" s="7" t="s">
        <v>11</v>
      </c>
      <c r="D359" s="6">
        <v>41882</v>
      </c>
      <c r="E359" s="18"/>
      <c r="F359" s="19"/>
      <c r="G359" s="19"/>
    </row>
    <row r="360" spans="1:7">
      <c r="A360" s="34">
        <v>356</v>
      </c>
      <c r="B360" s="7" t="s">
        <v>285</v>
      </c>
      <c r="C360" s="7" t="s">
        <v>23</v>
      </c>
      <c r="D360" s="8">
        <v>40782</v>
      </c>
      <c r="E360" s="18"/>
      <c r="F360" s="19"/>
      <c r="G360" s="19"/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abSelected="1" topLeftCell="A62" zoomScaleNormal="100" workbookViewId="0">
      <selection activeCell="I62" sqref="I1:J1048576"/>
    </sheetView>
  </sheetViews>
  <sheetFormatPr defaultRowHeight="14.4"/>
  <cols>
    <col min="1" max="1" width="6.88671875" style="1" bestFit="1" customWidth="1"/>
    <col min="2" max="2" width="25.77734375" customWidth="1"/>
    <col min="3" max="3" width="20.77734375" customWidth="1"/>
    <col min="4" max="4" width="14.88671875" style="3" bestFit="1" customWidth="1"/>
    <col min="5" max="5" width="12.44140625" bestFit="1" customWidth="1"/>
  </cols>
  <sheetData>
    <row r="1" spans="1:7">
      <c r="A1" s="35" t="s">
        <v>0</v>
      </c>
      <c r="B1" s="35" t="s">
        <v>1</v>
      </c>
      <c r="C1" s="35" t="s">
        <v>2</v>
      </c>
      <c r="D1" s="37" t="s">
        <v>3</v>
      </c>
      <c r="E1" s="35" t="s">
        <v>872</v>
      </c>
      <c r="F1" s="35"/>
      <c r="G1" s="35"/>
    </row>
    <row r="2" spans="1:7">
      <c r="A2" s="35"/>
      <c r="B2" s="35"/>
      <c r="C2" s="35"/>
      <c r="D2" s="37"/>
      <c r="E2" s="35" t="s">
        <v>873</v>
      </c>
      <c r="F2" s="35"/>
      <c r="G2" s="35"/>
    </row>
    <row r="3" spans="1:7">
      <c r="A3" s="35"/>
      <c r="B3" s="35"/>
      <c r="C3" s="35"/>
      <c r="D3" s="37"/>
      <c r="E3" s="35" t="s">
        <v>7</v>
      </c>
      <c r="F3" s="35" t="s">
        <v>4</v>
      </c>
      <c r="G3" s="35"/>
    </row>
    <row r="4" spans="1:7">
      <c r="A4" s="35"/>
      <c r="B4" s="35"/>
      <c r="C4" s="35"/>
      <c r="D4" s="37"/>
      <c r="E4" s="35"/>
      <c r="F4" s="33" t="s">
        <v>5</v>
      </c>
      <c r="G4" s="33" t="s">
        <v>6</v>
      </c>
    </row>
    <row r="5" spans="1:7" s="9" customFormat="1">
      <c r="A5" s="34">
        <v>1</v>
      </c>
      <c r="B5" s="61" t="s">
        <v>568</v>
      </c>
      <c r="C5" s="61" t="s">
        <v>17</v>
      </c>
      <c r="D5" s="52">
        <v>41460</v>
      </c>
      <c r="E5" s="24" t="s">
        <v>820</v>
      </c>
      <c r="F5" s="24">
        <v>1</v>
      </c>
      <c r="G5" s="24">
        <v>1000</v>
      </c>
    </row>
    <row r="6" spans="1:7" s="9" customFormat="1">
      <c r="A6" s="34">
        <v>2</v>
      </c>
      <c r="B6" s="61" t="s">
        <v>702</v>
      </c>
      <c r="C6" s="61" t="s">
        <v>11</v>
      </c>
      <c r="D6" s="52">
        <v>41614</v>
      </c>
      <c r="E6" s="24" t="s">
        <v>820</v>
      </c>
      <c r="F6" s="24">
        <v>2</v>
      </c>
      <c r="G6" s="24">
        <v>800</v>
      </c>
    </row>
    <row r="7" spans="1:7" s="9" customFormat="1">
      <c r="A7" s="34">
        <v>3</v>
      </c>
      <c r="B7" s="61" t="s">
        <v>578</v>
      </c>
      <c r="C7" s="61" t="s">
        <v>19</v>
      </c>
      <c r="D7" s="52">
        <v>41597</v>
      </c>
      <c r="E7" s="24" t="s">
        <v>820</v>
      </c>
      <c r="F7" s="24">
        <v>3</v>
      </c>
      <c r="G7" s="24">
        <v>640</v>
      </c>
    </row>
    <row r="8" spans="1:7" s="9" customFormat="1">
      <c r="A8" s="34">
        <v>4</v>
      </c>
      <c r="B8" s="61" t="s">
        <v>685</v>
      </c>
      <c r="C8" s="61" t="s">
        <v>16</v>
      </c>
      <c r="D8" s="52">
        <v>41666</v>
      </c>
      <c r="E8" s="24" t="s">
        <v>820</v>
      </c>
      <c r="F8" s="24">
        <v>4</v>
      </c>
      <c r="G8" s="24">
        <v>512</v>
      </c>
    </row>
    <row r="9" spans="1:7" s="9" customFormat="1">
      <c r="A9" s="34">
        <v>5</v>
      </c>
      <c r="B9" s="61" t="s">
        <v>680</v>
      </c>
      <c r="C9" s="61" t="s">
        <v>11</v>
      </c>
      <c r="D9" s="52">
        <v>41990</v>
      </c>
      <c r="E9" s="24" t="s">
        <v>820</v>
      </c>
      <c r="F9" s="24">
        <v>5</v>
      </c>
      <c r="G9" s="24">
        <v>410</v>
      </c>
    </row>
    <row r="10" spans="1:7" s="9" customFormat="1">
      <c r="A10" s="34">
        <v>6</v>
      </c>
      <c r="B10" s="61" t="s">
        <v>559</v>
      </c>
      <c r="C10" s="61" t="s">
        <v>19</v>
      </c>
      <c r="D10" s="52">
        <v>41653</v>
      </c>
      <c r="E10" s="24" t="s">
        <v>820</v>
      </c>
      <c r="F10" s="24">
        <v>6</v>
      </c>
      <c r="G10" s="24">
        <v>328</v>
      </c>
    </row>
    <row r="11" spans="1:7" s="9" customFormat="1">
      <c r="A11" s="34">
        <v>7</v>
      </c>
      <c r="B11" s="61" t="s">
        <v>555</v>
      </c>
      <c r="C11" s="61" t="s">
        <v>19</v>
      </c>
      <c r="D11" s="52">
        <v>41467</v>
      </c>
      <c r="E11" s="24" t="s">
        <v>820</v>
      </c>
      <c r="F11" s="24">
        <v>7</v>
      </c>
      <c r="G11" s="24">
        <v>262</v>
      </c>
    </row>
    <row r="12" spans="1:7" s="9" customFormat="1">
      <c r="A12" s="34">
        <v>8</v>
      </c>
      <c r="B12" s="61" t="s">
        <v>676</v>
      </c>
      <c r="C12" s="61" t="s">
        <v>11</v>
      </c>
      <c r="D12" s="52">
        <v>41772</v>
      </c>
      <c r="E12" s="24" t="s">
        <v>820</v>
      </c>
      <c r="F12" s="24">
        <v>8</v>
      </c>
      <c r="G12" s="24">
        <v>210</v>
      </c>
    </row>
    <row r="13" spans="1:7" s="9" customFormat="1">
      <c r="A13" s="34">
        <v>9</v>
      </c>
      <c r="B13" s="61" t="s">
        <v>576</v>
      </c>
      <c r="C13" s="61" t="s">
        <v>17</v>
      </c>
      <c r="D13" s="52">
        <v>41955</v>
      </c>
      <c r="E13" s="24" t="s">
        <v>820</v>
      </c>
      <c r="F13" s="24">
        <v>9</v>
      </c>
      <c r="G13" s="24">
        <v>168</v>
      </c>
    </row>
    <row r="14" spans="1:7" s="9" customFormat="1">
      <c r="A14" s="34">
        <v>10</v>
      </c>
      <c r="B14" s="56" t="s">
        <v>859</v>
      </c>
      <c r="C14" s="56" t="s">
        <v>16</v>
      </c>
      <c r="D14" s="57">
        <v>41576</v>
      </c>
      <c r="E14" s="24" t="s">
        <v>820</v>
      </c>
      <c r="F14" s="24">
        <v>10</v>
      </c>
      <c r="G14" s="24">
        <v>134</v>
      </c>
    </row>
    <row r="15" spans="1:7" s="9" customFormat="1">
      <c r="A15" s="34">
        <v>11</v>
      </c>
      <c r="B15" s="61" t="s">
        <v>696</v>
      </c>
      <c r="C15" s="61" t="s">
        <v>11</v>
      </c>
      <c r="D15" s="52">
        <v>41682</v>
      </c>
      <c r="E15" s="24" t="s">
        <v>820</v>
      </c>
      <c r="F15" s="24">
        <v>11</v>
      </c>
      <c r="G15" s="24">
        <v>107</v>
      </c>
    </row>
    <row r="16" spans="1:7" s="9" customFormat="1">
      <c r="A16" s="34">
        <v>12</v>
      </c>
      <c r="B16" s="61" t="s">
        <v>678</v>
      </c>
      <c r="C16" s="61" t="s">
        <v>16</v>
      </c>
      <c r="D16" s="52">
        <v>41761</v>
      </c>
      <c r="E16" s="24" t="s">
        <v>820</v>
      </c>
      <c r="F16" s="24">
        <v>12</v>
      </c>
      <c r="G16" s="24">
        <v>86</v>
      </c>
    </row>
    <row r="17" spans="1:7" s="9" customFormat="1">
      <c r="A17" s="34">
        <v>13</v>
      </c>
      <c r="B17" s="61" t="s">
        <v>681</v>
      </c>
      <c r="C17" s="61" t="s">
        <v>11</v>
      </c>
      <c r="D17" s="52">
        <v>42055</v>
      </c>
      <c r="E17" s="24" t="s">
        <v>820</v>
      </c>
      <c r="F17" s="24">
        <v>13</v>
      </c>
      <c r="G17" s="24">
        <v>69</v>
      </c>
    </row>
    <row r="18" spans="1:7" s="9" customFormat="1">
      <c r="A18" s="34">
        <v>14</v>
      </c>
      <c r="B18" s="61" t="s">
        <v>574</v>
      </c>
      <c r="C18" s="61" t="s">
        <v>19</v>
      </c>
      <c r="D18" s="52">
        <v>42100</v>
      </c>
      <c r="E18" s="24" t="s">
        <v>820</v>
      </c>
      <c r="F18" s="24">
        <v>14</v>
      </c>
      <c r="G18" s="24">
        <v>55</v>
      </c>
    </row>
    <row r="19" spans="1:7" s="9" customFormat="1">
      <c r="A19" s="34">
        <v>15</v>
      </c>
      <c r="B19" s="61" t="s">
        <v>683</v>
      </c>
      <c r="C19" s="61" t="s">
        <v>11</v>
      </c>
      <c r="D19" s="52">
        <v>41555</v>
      </c>
      <c r="E19" s="24" t="s">
        <v>820</v>
      </c>
      <c r="F19" s="24">
        <v>15</v>
      </c>
      <c r="G19" s="24">
        <v>44</v>
      </c>
    </row>
    <row r="20" spans="1:7" s="9" customFormat="1">
      <c r="A20" s="34">
        <v>16</v>
      </c>
      <c r="B20" s="61" t="s">
        <v>701</v>
      </c>
      <c r="C20" s="61" t="s">
        <v>11</v>
      </c>
      <c r="D20" s="52">
        <v>41561</v>
      </c>
      <c r="E20" s="24" t="s">
        <v>820</v>
      </c>
      <c r="F20" s="24">
        <v>16</v>
      </c>
      <c r="G20" s="24">
        <v>35</v>
      </c>
    </row>
    <row r="21" spans="1:7" s="9" customFormat="1">
      <c r="A21" s="34">
        <v>17</v>
      </c>
      <c r="B21" s="61" t="s">
        <v>695</v>
      </c>
      <c r="C21" s="61" t="s">
        <v>11</v>
      </c>
      <c r="D21" s="52">
        <v>41634</v>
      </c>
      <c r="E21" s="24" t="s">
        <v>820</v>
      </c>
      <c r="F21" s="24">
        <v>17</v>
      </c>
      <c r="G21" s="24">
        <v>28</v>
      </c>
    </row>
    <row r="22" spans="1:7" s="9" customFormat="1">
      <c r="A22" s="34">
        <v>18</v>
      </c>
      <c r="B22" s="61" t="s">
        <v>669</v>
      </c>
      <c r="C22" s="61" t="s">
        <v>9</v>
      </c>
      <c r="D22" s="52">
        <v>41589</v>
      </c>
      <c r="E22" s="24" t="s">
        <v>820</v>
      </c>
      <c r="F22" s="24">
        <v>18</v>
      </c>
      <c r="G22" s="24">
        <v>27</v>
      </c>
    </row>
    <row r="23" spans="1:7" s="9" customFormat="1">
      <c r="A23" s="34">
        <v>19</v>
      </c>
      <c r="B23" s="61" t="s">
        <v>679</v>
      </c>
      <c r="C23" s="61" t="s">
        <v>11</v>
      </c>
      <c r="D23" s="52">
        <v>41721</v>
      </c>
      <c r="E23" s="24" t="s">
        <v>820</v>
      </c>
      <c r="F23" s="24">
        <v>19</v>
      </c>
      <c r="G23" s="24">
        <v>26</v>
      </c>
    </row>
    <row r="24" spans="1:7" s="9" customFormat="1">
      <c r="A24" s="34">
        <v>20</v>
      </c>
      <c r="B24" s="61" t="s">
        <v>672</v>
      </c>
      <c r="C24" s="61" t="s">
        <v>16</v>
      </c>
      <c r="D24" s="52">
        <v>41852</v>
      </c>
      <c r="E24" s="24" t="s">
        <v>820</v>
      </c>
      <c r="F24" s="24">
        <v>20</v>
      </c>
      <c r="G24" s="24">
        <v>25</v>
      </c>
    </row>
    <row r="25" spans="1:7" s="9" customFormat="1">
      <c r="A25" s="34">
        <v>21</v>
      </c>
      <c r="B25" s="61" t="s">
        <v>579</v>
      </c>
      <c r="C25" s="61" t="s">
        <v>17</v>
      </c>
      <c r="D25" s="52">
        <v>41997</v>
      </c>
      <c r="E25" s="24" t="s">
        <v>820</v>
      </c>
      <c r="F25" s="24">
        <v>21</v>
      </c>
      <c r="G25" s="24">
        <v>24</v>
      </c>
    </row>
    <row r="26" spans="1:7" s="9" customFormat="1">
      <c r="A26" s="34">
        <v>22</v>
      </c>
      <c r="B26" s="61" t="s">
        <v>572</v>
      </c>
      <c r="C26" s="61" t="s">
        <v>20</v>
      </c>
      <c r="D26" s="52">
        <v>41635</v>
      </c>
      <c r="E26" s="24" t="s">
        <v>820</v>
      </c>
      <c r="F26" s="24">
        <v>22</v>
      </c>
      <c r="G26" s="24">
        <v>23</v>
      </c>
    </row>
    <row r="27" spans="1:7" s="9" customFormat="1">
      <c r="A27" s="34">
        <v>23</v>
      </c>
      <c r="B27" s="61" t="s">
        <v>691</v>
      </c>
      <c r="C27" s="61" t="s">
        <v>12</v>
      </c>
      <c r="D27" s="52">
        <v>41715</v>
      </c>
      <c r="E27" s="24" t="s">
        <v>820</v>
      </c>
      <c r="F27" s="24">
        <v>23</v>
      </c>
      <c r="G27" s="24">
        <v>22</v>
      </c>
    </row>
    <row r="28" spans="1:7" s="9" customFormat="1">
      <c r="A28" s="34">
        <v>24</v>
      </c>
      <c r="B28" s="61" t="s">
        <v>557</v>
      </c>
      <c r="C28" s="61" t="s">
        <v>19</v>
      </c>
      <c r="D28" s="52">
        <v>41637</v>
      </c>
      <c r="E28" s="24" t="s">
        <v>820</v>
      </c>
      <c r="F28" s="24">
        <v>24</v>
      </c>
      <c r="G28" s="24">
        <v>21</v>
      </c>
    </row>
    <row r="29" spans="1:7" s="9" customFormat="1">
      <c r="A29" s="34">
        <v>25</v>
      </c>
      <c r="B29" s="61" t="s">
        <v>575</v>
      </c>
      <c r="C29" s="61" t="s">
        <v>17</v>
      </c>
      <c r="D29" s="52">
        <v>41928</v>
      </c>
      <c r="E29" s="24" t="s">
        <v>820</v>
      </c>
      <c r="F29" s="24">
        <v>25</v>
      </c>
      <c r="G29" s="24">
        <v>20</v>
      </c>
    </row>
    <row r="30" spans="1:7" s="9" customFormat="1">
      <c r="A30" s="34">
        <v>26</v>
      </c>
      <c r="B30" s="61" t="s">
        <v>698</v>
      </c>
      <c r="C30" s="61" t="s">
        <v>11</v>
      </c>
      <c r="D30" s="52">
        <v>41703</v>
      </c>
      <c r="E30" s="24" t="s">
        <v>820</v>
      </c>
      <c r="F30" s="24">
        <v>26</v>
      </c>
      <c r="G30" s="24">
        <v>19</v>
      </c>
    </row>
    <row r="31" spans="1:7" s="9" customFormat="1">
      <c r="A31" s="34">
        <v>27</v>
      </c>
      <c r="B31" s="61" t="s">
        <v>692</v>
      </c>
      <c r="C31" s="61" t="s">
        <v>9</v>
      </c>
      <c r="D31" s="52">
        <v>41731</v>
      </c>
      <c r="E31" s="24" t="s">
        <v>820</v>
      </c>
      <c r="F31" s="24">
        <v>27</v>
      </c>
      <c r="G31" s="24">
        <v>18</v>
      </c>
    </row>
    <row r="32" spans="1:7" s="9" customFormat="1">
      <c r="A32" s="34">
        <v>28</v>
      </c>
      <c r="B32" s="61" t="s">
        <v>582</v>
      </c>
      <c r="C32" s="61" t="s">
        <v>17</v>
      </c>
      <c r="D32" s="52">
        <v>41684</v>
      </c>
      <c r="E32" s="24" t="s">
        <v>820</v>
      </c>
      <c r="F32" s="24">
        <v>28</v>
      </c>
      <c r="G32" s="24">
        <v>17</v>
      </c>
    </row>
    <row r="33" spans="1:7" s="9" customFormat="1">
      <c r="A33" s="34">
        <v>29</v>
      </c>
      <c r="B33" s="61" t="s">
        <v>581</v>
      </c>
      <c r="C33" s="61" t="s">
        <v>14</v>
      </c>
      <c r="D33" s="52">
        <v>41504</v>
      </c>
      <c r="E33" s="24" t="s">
        <v>820</v>
      </c>
      <c r="F33" s="24">
        <v>29</v>
      </c>
      <c r="G33" s="24">
        <v>16</v>
      </c>
    </row>
    <row r="34" spans="1:7" s="9" customFormat="1">
      <c r="A34" s="34">
        <v>30</v>
      </c>
      <c r="B34" s="61" t="s">
        <v>694</v>
      </c>
      <c r="C34" s="61" t="s">
        <v>9</v>
      </c>
      <c r="D34" s="52">
        <v>41711</v>
      </c>
      <c r="E34" s="24" t="s">
        <v>820</v>
      </c>
      <c r="F34" s="24">
        <v>30</v>
      </c>
      <c r="G34" s="24">
        <v>15</v>
      </c>
    </row>
    <row r="35" spans="1:7" s="9" customFormat="1">
      <c r="A35" s="34">
        <v>31</v>
      </c>
      <c r="B35" s="5" t="s">
        <v>571</v>
      </c>
      <c r="C35" s="5" t="s">
        <v>17</v>
      </c>
      <c r="D35" s="10">
        <v>42025</v>
      </c>
      <c r="E35" s="24" t="s">
        <v>820</v>
      </c>
      <c r="F35" s="24">
        <v>31</v>
      </c>
      <c r="G35" s="24">
        <v>14</v>
      </c>
    </row>
    <row r="36" spans="1:7" s="9" customFormat="1">
      <c r="A36" s="34">
        <v>32</v>
      </c>
      <c r="B36" s="18" t="s">
        <v>846</v>
      </c>
      <c r="C36" s="18" t="s">
        <v>17</v>
      </c>
      <c r="D36" s="22">
        <v>42058</v>
      </c>
      <c r="E36" s="24" t="s">
        <v>820</v>
      </c>
      <c r="F36" s="24">
        <v>32</v>
      </c>
      <c r="G36" s="24">
        <v>13</v>
      </c>
    </row>
    <row r="37" spans="1:7" s="9" customFormat="1">
      <c r="A37" s="34">
        <v>33</v>
      </c>
      <c r="B37" s="5" t="s">
        <v>573</v>
      </c>
      <c r="C37" s="5" t="s">
        <v>17</v>
      </c>
      <c r="D37" s="10">
        <v>42038</v>
      </c>
      <c r="E37" s="24" t="s">
        <v>820</v>
      </c>
      <c r="F37" s="24">
        <v>33</v>
      </c>
      <c r="G37" s="24">
        <v>12</v>
      </c>
    </row>
    <row r="38" spans="1:7" s="9" customFormat="1">
      <c r="A38" s="34">
        <v>34</v>
      </c>
      <c r="B38" s="5" t="s">
        <v>674</v>
      </c>
      <c r="C38" s="5" t="s">
        <v>9</v>
      </c>
      <c r="D38" s="10">
        <v>42062</v>
      </c>
      <c r="E38" s="24" t="s">
        <v>820</v>
      </c>
      <c r="F38" s="24">
        <v>34</v>
      </c>
      <c r="G38" s="24">
        <v>11</v>
      </c>
    </row>
    <row r="39" spans="1:7" s="9" customFormat="1">
      <c r="A39" s="34">
        <v>35</v>
      </c>
      <c r="B39" s="5" t="s">
        <v>569</v>
      </c>
      <c r="C39" s="5" t="s">
        <v>19</v>
      </c>
      <c r="D39" s="10">
        <v>41683</v>
      </c>
      <c r="E39" s="24" t="s">
        <v>820</v>
      </c>
      <c r="F39" s="24">
        <v>35</v>
      </c>
      <c r="G39" s="24">
        <v>10</v>
      </c>
    </row>
    <row r="40" spans="1:7" s="9" customFormat="1">
      <c r="A40" s="34">
        <v>36</v>
      </c>
      <c r="B40" s="5" t="s">
        <v>554</v>
      </c>
      <c r="C40" s="5" t="s">
        <v>19</v>
      </c>
      <c r="D40" s="10">
        <v>41996</v>
      </c>
      <c r="E40" s="24" t="s">
        <v>820</v>
      </c>
      <c r="F40" s="24">
        <v>36</v>
      </c>
      <c r="G40" s="24">
        <v>9</v>
      </c>
    </row>
    <row r="41" spans="1:7" s="9" customFormat="1">
      <c r="A41" s="34">
        <v>37</v>
      </c>
      <c r="B41" s="5" t="s">
        <v>686</v>
      </c>
      <c r="C41" s="5" t="s">
        <v>11</v>
      </c>
      <c r="D41" s="10">
        <v>42150</v>
      </c>
      <c r="E41" s="24" t="s">
        <v>820</v>
      </c>
      <c r="F41" s="24">
        <v>37</v>
      </c>
      <c r="G41" s="24">
        <v>8</v>
      </c>
    </row>
    <row r="42" spans="1:7" s="9" customFormat="1">
      <c r="A42" s="34">
        <v>38</v>
      </c>
      <c r="B42" s="18" t="s">
        <v>848</v>
      </c>
      <c r="C42" s="18" t="s">
        <v>17</v>
      </c>
      <c r="D42" s="22">
        <v>41651</v>
      </c>
      <c r="E42" s="24" t="s">
        <v>820</v>
      </c>
      <c r="F42" s="24">
        <v>38</v>
      </c>
      <c r="G42" s="24">
        <v>7</v>
      </c>
    </row>
    <row r="43" spans="1:7" s="9" customFormat="1">
      <c r="A43" s="34">
        <v>39</v>
      </c>
      <c r="B43" s="5" t="s">
        <v>567</v>
      </c>
      <c r="C43" s="5" t="s">
        <v>17</v>
      </c>
      <c r="D43" s="10">
        <v>41604</v>
      </c>
      <c r="E43" s="24" t="s">
        <v>820</v>
      </c>
      <c r="F43" s="24">
        <v>39</v>
      </c>
      <c r="G43" s="24">
        <v>6</v>
      </c>
    </row>
    <row r="44" spans="1:7" s="9" customFormat="1">
      <c r="A44" s="34">
        <v>40</v>
      </c>
      <c r="B44" s="5" t="s">
        <v>671</v>
      </c>
      <c r="C44" s="5" t="s">
        <v>11</v>
      </c>
      <c r="D44" s="10">
        <v>41696</v>
      </c>
      <c r="E44" s="24" t="s">
        <v>820</v>
      </c>
      <c r="F44" s="24">
        <v>40</v>
      </c>
      <c r="G44" s="24">
        <v>5</v>
      </c>
    </row>
    <row r="45" spans="1:7" s="9" customFormat="1">
      <c r="A45" s="34">
        <v>41</v>
      </c>
      <c r="B45" s="5" t="s">
        <v>684</v>
      </c>
      <c r="C45" s="5" t="s">
        <v>9</v>
      </c>
      <c r="D45" s="10">
        <v>41516</v>
      </c>
      <c r="E45" s="24" t="s">
        <v>820</v>
      </c>
      <c r="F45" s="24">
        <v>41</v>
      </c>
      <c r="G45" s="24">
        <v>4</v>
      </c>
    </row>
    <row r="46" spans="1:7" s="9" customFormat="1">
      <c r="A46" s="34">
        <v>42</v>
      </c>
      <c r="B46" s="18" t="s">
        <v>847</v>
      </c>
      <c r="C46" s="18" t="s">
        <v>17</v>
      </c>
      <c r="D46" s="22">
        <v>42082</v>
      </c>
      <c r="E46" s="24" t="s">
        <v>820</v>
      </c>
      <c r="F46" s="24">
        <v>42</v>
      </c>
      <c r="G46" s="24">
        <v>3</v>
      </c>
    </row>
    <row r="47" spans="1:7" s="9" customFormat="1">
      <c r="A47" s="34">
        <v>43</v>
      </c>
      <c r="B47" s="5" t="s">
        <v>563</v>
      </c>
      <c r="C47" s="5" t="s">
        <v>19</v>
      </c>
      <c r="D47" s="10">
        <v>41950</v>
      </c>
      <c r="E47" s="24" t="s">
        <v>820</v>
      </c>
      <c r="F47" s="24">
        <v>43</v>
      </c>
      <c r="G47" s="24">
        <v>2</v>
      </c>
    </row>
    <row r="48" spans="1:7" s="9" customFormat="1">
      <c r="A48" s="34">
        <v>44</v>
      </c>
      <c r="B48" s="5" t="s">
        <v>580</v>
      </c>
      <c r="C48" s="5" t="s">
        <v>19</v>
      </c>
      <c r="D48" s="10">
        <v>42171</v>
      </c>
      <c r="E48" s="24" t="s">
        <v>820</v>
      </c>
      <c r="F48" s="24">
        <v>44</v>
      </c>
      <c r="G48" s="24">
        <v>1</v>
      </c>
    </row>
    <row r="49" spans="1:7" s="9" customFormat="1">
      <c r="A49" s="34">
        <v>45</v>
      </c>
      <c r="B49" s="5" t="s">
        <v>689</v>
      </c>
      <c r="C49" s="5" t="s">
        <v>9</v>
      </c>
      <c r="D49" s="10">
        <v>41706</v>
      </c>
      <c r="E49" s="24" t="s">
        <v>820</v>
      </c>
      <c r="F49" s="24">
        <v>45</v>
      </c>
      <c r="G49" s="24">
        <v>1</v>
      </c>
    </row>
    <row r="50" spans="1:7" s="9" customFormat="1">
      <c r="A50" s="34">
        <v>46</v>
      </c>
      <c r="B50" s="5" t="s">
        <v>566</v>
      </c>
      <c r="C50" s="5" t="s">
        <v>17</v>
      </c>
      <c r="D50" s="10">
        <v>41902</v>
      </c>
      <c r="E50" s="24" t="s">
        <v>820</v>
      </c>
      <c r="F50" s="24">
        <v>46</v>
      </c>
      <c r="G50" s="24">
        <v>1</v>
      </c>
    </row>
    <row r="51" spans="1:7" s="9" customFormat="1">
      <c r="A51" s="34">
        <v>47</v>
      </c>
      <c r="B51" s="5" t="s">
        <v>553</v>
      </c>
      <c r="C51" s="5" t="s">
        <v>14</v>
      </c>
      <c r="D51" s="10">
        <v>42179</v>
      </c>
      <c r="E51" s="24" t="s">
        <v>820</v>
      </c>
      <c r="F51" s="24">
        <v>47</v>
      </c>
      <c r="G51" s="24">
        <v>1</v>
      </c>
    </row>
    <row r="52" spans="1:7" s="9" customFormat="1">
      <c r="A52" s="34">
        <v>48</v>
      </c>
      <c r="B52" s="61" t="s">
        <v>610</v>
      </c>
      <c r="C52" s="61" t="s">
        <v>25</v>
      </c>
      <c r="D52" s="52">
        <v>41772</v>
      </c>
      <c r="E52" s="24" t="s">
        <v>869</v>
      </c>
      <c r="F52" s="24">
        <v>1</v>
      </c>
      <c r="G52" s="24">
        <v>1000</v>
      </c>
    </row>
    <row r="53" spans="1:7" s="9" customFormat="1">
      <c r="A53" s="34">
        <v>49</v>
      </c>
      <c r="B53" s="61" t="s">
        <v>835</v>
      </c>
      <c r="C53" s="61" t="s">
        <v>22</v>
      </c>
      <c r="D53" s="59" t="s">
        <v>789</v>
      </c>
      <c r="E53" s="24" t="s">
        <v>869</v>
      </c>
      <c r="F53" s="24">
        <v>2</v>
      </c>
      <c r="G53" s="24">
        <v>800</v>
      </c>
    </row>
    <row r="54" spans="1:7" s="9" customFormat="1">
      <c r="A54" s="34">
        <v>50</v>
      </c>
      <c r="B54" s="61" t="s">
        <v>617</v>
      </c>
      <c r="C54" s="61" t="s">
        <v>25</v>
      </c>
      <c r="D54" s="52">
        <v>42016</v>
      </c>
      <c r="E54" s="24" t="s">
        <v>869</v>
      </c>
      <c r="F54" s="24">
        <v>3</v>
      </c>
      <c r="G54" s="24">
        <v>640</v>
      </c>
    </row>
    <row r="55" spans="1:7" s="9" customFormat="1">
      <c r="A55" s="34">
        <v>51</v>
      </c>
      <c r="B55" s="61" t="s">
        <v>611</v>
      </c>
      <c r="C55" s="61" t="s">
        <v>25</v>
      </c>
      <c r="D55" s="52">
        <v>41565</v>
      </c>
      <c r="E55" s="24" t="s">
        <v>869</v>
      </c>
      <c r="F55" s="24">
        <v>4</v>
      </c>
      <c r="G55" s="24">
        <v>512</v>
      </c>
    </row>
    <row r="56" spans="1:7" s="9" customFormat="1">
      <c r="A56" s="34">
        <v>52</v>
      </c>
      <c r="B56" s="61" t="s">
        <v>603</v>
      </c>
      <c r="C56" s="61" t="s">
        <v>23</v>
      </c>
      <c r="D56" s="52">
        <v>42151</v>
      </c>
      <c r="E56" s="24" t="s">
        <v>869</v>
      </c>
      <c r="F56" s="24">
        <v>5</v>
      </c>
      <c r="G56" s="24">
        <v>410</v>
      </c>
    </row>
    <row r="57" spans="1:7" s="9" customFormat="1">
      <c r="A57" s="34">
        <v>53</v>
      </c>
      <c r="B57" s="61" t="s">
        <v>752</v>
      </c>
      <c r="C57" s="61" t="s">
        <v>26</v>
      </c>
      <c r="D57" s="59">
        <v>41456</v>
      </c>
      <c r="E57" s="24" t="s">
        <v>869</v>
      </c>
      <c r="F57" s="24">
        <v>6</v>
      </c>
      <c r="G57" s="24">
        <v>328</v>
      </c>
    </row>
    <row r="58" spans="1:7" s="9" customFormat="1">
      <c r="A58" s="34">
        <v>54</v>
      </c>
      <c r="B58" s="61" t="s">
        <v>621</v>
      </c>
      <c r="C58" s="61" t="s">
        <v>25</v>
      </c>
      <c r="D58" s="52">
        <v>41546</v>
      </c>
      <c r="E58" s="24" t="s">
        <v>869</v>
      </c>
      <c r="F58" s="24">
        <v>7</v>
      </c>
      <c r="G58" s="24">
        <v>262</v>
      </c>
    </row>
    <row r="59" spans="1:7" s="9" customFormat="1">
      <c r="A59" s="34">
        <v>55</v>
      </c>
      <c r="B59" s="61" t="s">
        <v>626</v>
      </c>
      <c r="C59" s="61" t="s">
        <v>13</v>
      </c>
      <c r="D59" s="52">
        <v>41480</v>
      </c>
      <c r="E59" s="24" t="s">
        <v>869</v>
      </c>
      <c r="F59" s="24">
        <v>8</v>
      </c>
      <c r="G59" s="24">
        <v>210</v>
      </c>
    </row>
    <row r="60" spans="1:7" s="9" customFormat="1">
      <c r="A60" s="34">
        <v>56</v>
      </c>
      <c r="B60" s="61" t="s">
        <v>739</v>
      </c>
      <c r="C60" s="61" t="s">
        <v>22</v>
      </c>
      <c r="D60" s="59" t="s">
        <v>788</v>
      </c>
      <c r="E60" s="24" t="s">
        <v>869</v>
      </c>
      <c r="F60" s="24">
        <v>9</v>
      </c>
      <c r="G60" s="24">
        <v>168</v>
      </c>
    </row>
    <row r="61" spans="1:7" s="9" customFormat="1">
      <c r="A61" s="34">
        <v>57</v>
      </c>
      <c r="B61" s="61" t="s">
        <v>606</v>
      </c>
      <c r="C61" s="61" t="s">
        <v>30</v>
      </c>
      <c r="D61" s="52">
        <v>41666</v>
      </c>
      <c r="E61" s="24" t="s">
        <v>869</v>
      </c>
      <c r="F61" s="24">
        <v>10</v>
      </c>
      <c r="G61" s="24">
        <v>134</v>
      </c>
    </row>
    <row r="62" spans="1:7" s="9" customFormat="1">
      <c r="A62" s="34">
        <v>58</v>
      </c>
      <c r="B62" s="61" t="s">
        <v>746</v>
      </c>
      <c r="C62" s="61" t="s">
        <v>22</v>
      </c>
      <c r="D62" s="59">
        <v>41487</v>
      </c>
      <c r="E62" s="24" t="s">
        <v>869</v>
      </c>
      <c r="F62" s="24">
        <v>11</v>
      </c>
      <c r="G62" s="24">
        <v>107</v>
      </c>
    </row>
    <row r="63" spans="1:7" s="9" customFormat="1">
      <c r="A63" s="34">
        <v>59</v>
      </c>
      <c r="B63" s="61" t="s">
        <v>605</v>
      </c>
      <c r="C63" s="61" t="s">
        <v>23</v>
      </c>
      <c r="D63" s="52">
        <v>41967</v>
      </c>
      <c r="E63" s="24" t="s">
        <v>869</v>
      </c>
      <c r="F63" s="24">
        <v>12</v>
      </c>
      <c r="G63" s="24">
        <v>86</v>
      </c>
    </row>
    <row r="64" spans="1:7" s="9" customFormat="1">
      <c r="A64" s="34">
        <v>60</v>
      </c>
      <c r="B64" s="56" t="s">
        <v>830</v>
      </c>
      <c r="C64" s="56" t="s">
        <v>8</v>
      </c>
      <c r="D64" s="57">
        <v>41607</v>
      </c>
      <c r="E64" s="24" t="s">
        <v>869</v>
      </c>
      <c r="F64" s="24">
        <v>13</v>
      </c>
      <c r="G64" s="24">
        <v>69</v>
      </c>
    </row>
    <row r="65" spans="1:7" s="9" customFormat="1">
      <c r="A65" s="34">
        <v>61</v>
      </c>
      <c r="B65" s="61" t="s">
        <v>602</v>
      </c>
      <c r="C65" s="61" t="s">
        <v>29</v>
      </c>
      <c r="D65" s="52">
        <v>41458</v>
      </c>
      <c r="E65" s="24" t="s">
        <v>869</v>
      </c>
      <c r="F65" s="24">
        <v>14</v>
      </c>
      <c r="G65" s="24">
        <v>55</v>
      </c>
    </row>
    <row r="66" spans="1:7" s="9" customFormat="1">
      <c r="A66" s="34">
        <v>62</v>
      </c>
      <c r="B66" s="61" t="s">
        <v>753</v>
      </c>
      <c r="C66" s="61" t="s">
        <v>27</v>
      </c>
      <c r="D66" s="59">
        <v>42104</v>
      </c>
      <c r="E66" s="24" t="s">
        <v>869</v>
      </c>
      <c r="F66" s="24">
        <v>15</v>
      </c>
      <c r="G66" s="24">
        <v>44</v>
      </c>
    </row>
    <row r="67" spans="1:7" s="9" customFormat="1">
      <c r="A67" s="34">
        <v>63</v>
      </c>
      <c r="B67" s="61" t="s">
        <v>745</v>
      </c>
      <c r="C67" s="61" t="s">
        <v>24</v>
      </c>
      <c r="D67" s="59">
        <v>41696</v>
      </c>
      <c r="E67" s="24" t="s">
        <v>869</v>
      </c>
      <c r="F67" s="24">
        <v>16</v>
      </c>
      <c r="G67" s="24">
        <v>35</v>
      </c>
    </row>
    <row r="68" spans="1:7" s="9" customFormat="1">
      <c r="A68" s="34">
        <v>64</v>
      </c>
      <c r="B68" s="61" t="s">
        <v>586</v>
      </c>
      <c r="C68" s="61" t="s">
        <v>23</v>
      </c>
      <c r="D68" s="52">
        <v>41807</v>
      </c>
      <c r="E68" s="24" t="s">
        <v>869</v>
      </c>
      <c r="F68" s="24">
        <v>17</v>
      </c>
      <c r="G68" s="24">
        <v>28</v>
      </c>
    </row>
    <row r="69" spans="1:7" s="9" customFormat="1">
      <c r="A69" s="34">
        <v>65</v>
      </c>
      <c r="B69" s="61" t="s">
        <v>751</v>
      </c>
      <c r="C69" s="61" t="s">
        <v>28</v>
      </c>
      <c r="D69" s="59">
        <v>41628</v>
      </c>
      <c r="E69" s="24" t="s">
        <v>869</v>
      </c>
      <c r="F69" s="24">
        <v>18</v>
      </c>
      <c r="G69" s="24">
        <v>27</v>
      </c>
    </row>
    <row r="70" spans="1:7" s="9" customFormat="1">
      <c r="A70" s="34">
        <v>66</v>
      </c>
      <c r="B70" s="61" t="s">
        <v>756</v>
      </c>
      <c r="C70" s="61" t="s">
        <v>27</v>
      </c>
      <c r="D70" s="59" t="s">
        <v>786</v>
      </c>
      <c r="E70" s="24" t="s">
        <v>869</v>
      </c>
      <c r="F70" s="24">
        <v>19</v>
      </c>
      <c r="G70" s="24">
        <v>26</v>
      </c>
    </row>
    <row r="71" spans="1:7" s="9" customFormat="1">
      <c r="A71" s="34">
        <v>67</v>
      </c>
      <c r="B71" s="61" t="s">
        <v>616</v>
      </c>
      <c r="C71" s="61" t="s">
        <v>13</v>
      </c>
      <c r="D71" s="52">
        <v>42083</v>
      </c>
      <c r="E71" s="24" t="s">
        <v>869</v>
      </c>
      <c r="F71" s="24">
        <v>20</v>
      </c>
      <c r="G71" s="24">
        <v>25</v>
      </c>
    </row>
    <row r="72" spans="1:7" s="9" customFormat="1">
      <c r="A72" s="34">
        <v>68</v>
      </c>
      <c r="B72" s="61" t="s">
        <v>742</v>
      </c>
      <c r="C72" s="61" t="s">
        <v>27</v>
      </c>
      <c r="D72" s="59">
        <v>41902</v>
      </c>
      <c r="E72" s="24" t="s">
        <v>869</v>
      </c>
      <c r="F72" s="24">
        <v>21</v>
      </c>
      <c r="G72" s="24">
        <v>24</v>
      </c>
    </row>
    <row r="73" spans="1:7" s="9" customFormat="1">
      <c r="A73" s="34">
        <v>69</v>
      </c>
      <c r="B73" s="61" t="s">
        <v>743</v>
      </c>
      <c r="C73" s="61" t="s">
        <v>24</v>
      </c>
      <c r="D73" s="59">
        <v>41786</v>
      </c>
      <c r="E73" s="24" t="s">
        <v>869</v>
      </c>
      <c r="F73" s="24">
        <v>22</v>
      </c>
      <c r="G73" s="24">
        <v>23</v>
      </c>
    </row>
    <row r="74" spans="1:7" s="9" customFormat="1">
      <c r="A74" s="34">
        <v>70</v>
      </c>
      <c r="B74" s="56" t="s">
        <v>832</v>
      </c>
      <c r="C74" s="56" t="s">
        <v>28</v>
      </c>
      <c r="D74" s="57">
        <v>41826</v>
      </c>
      <c r="E74" s="24" t="s">
        <v>869</v>
      </c>
      <c r="F74" s="24">
        <v>23</v>
      </c>
      <c r="G74" s="24">
        <v>22</v>
      </c>
    </row>
    <row r="75" spans="1:7" s="9" customFormat="1">
      <c r="A75" s="34">
        <v>71</v>
      </c>
      <c r="B75" s="61" t="s">
        <v>750</v>
      </c>
      <c r="C75" s="61" t="s">
        <v>26</v>
      </c>
      <c r="D75" s="59">
        <v>42021</v>
      </c>
      <c r="E75" s="24" t="s">
        <v>869</v>
      </c>
      <c r="F75" s="24">
        <v>24</v>
      </c>
      <c r="G75" s="24">
        <v>21</v>
      </c>
    </row>
    <row r="76" spans="1:7" s="9" customFormat="1">
      <c r="A76" s="34">
        <v>72</v>
      </c>
      <c r="B76" s="61" t="s">
        <v>623</v>
      </c>
      <c r="C76" s="61" t="s">
        <v>25</v>
      </c>
      <c r="D76" s="52">
        <v>42033</v>
      </c>
      <c r="E76" s="24" t="s">
        <v>869</v>
      </c>
      <c r="F76" s="24">
        <v>25</v>
      </c>
      <c r="G76" s="24">
        <v>20</v>
      </c>
    </row>
    <row r="77" spans="1:7" s="9" customFormat="1">
      <c r="A77" s="34">
        <v>73</v>
      </c>
      <c r="B77" s="61" t="s">
        <v>740</v>
      </c>
      <c r="C77" s="61" t="s">
        <v>28</v>
      </c>
      <c r="D77" s="59">
        <v>41932</v>
      </c>
      <c r="E77" s="24" t="s">
        <v>869</v>
      </c>
      <c r="F77" s="24">
        <v>26</v>
      </c>
      <c r="G77" s="24">
        <v>19</v>
      </c>
    </row>
    <row r="78" spans="1:7" s="9" customFormat="1">
      <c r="A78" s="34">
        <v>74</v>
      </c>
      <c r="B78" s="61" t="s">
        <v>590</v>
      </c>
      <c r="C78" s="61" t="s">
        <v>23</v>
      </c>
      <c r="D78" s="52">
        <v>41717</v>
      </c>
      <c r="E78" s="24" t="s">
        <v>869</v>
      </c>
      <c r="F78" s="24">
        <v>27</v>
      </c>
      <c r="G78" s="24">
        <v>18</v>
      </c>
    </row>
    <row r="79" spans="1:7" s="9" customFormat="1">
      <c r="A79" s="34">
        <v>75</v>
      </c>
      <c r="B79" s="61" t="s">
        <v>631</v>
      </c>
      <c r="C79" s="61" t="s">
        <v>13</v>
      </c>
      <c r="D79" s="52">
        <v>41854</v>
      </c>
      <c r="E79" s="24" t="s">
        <v>869</v>
      </c>
      <c r="F79" s="24">
        <v>28</v>
      </c>
      <c r="G79" s="24">
        <v>17</v>
      </c>
    </row>
    <row r="80" spans="1:7" s="9" customFormat="1">
      <c r="A80" s="34">
        <v>76</v>
      </c>
      <c r="B80" s="61" t="s">
        <v>754</v>
      </c>
      <c r="C80" s="61" t="s">
        <v>317</v>
      </c>
      <c r="D80" s="59">
        <v>41864</v>
      </c>
      <c r="E80" s="24" t="s">
        <v>869</v>
      </c>
      <c r="F80" s="24">
        <v>29</v>
      </c>
      <c r="G80" s="24">
        <v>16</v>
      </c>
    </row>
    <row r="81" spans="1:7" s="9" customFormat="1">
      <c r="A81" s="34">
        <v>77</v>
      </c>
      <c r="B81" s="61" t="s">
        <v>584</v>
      </c>
      <c r="C81" s="61" t="s">
        <v>29</v>
      </c>
      <c r="D81" s="52">
        <v>41779</v>
      </c>
      <c r="E81" s="24" t="s">
        <v>869</v>
      </c>
      <c r="F81" s="24">
        <v>30</v>
      </c>
      <c r="G81" s="24">
        <v>15</v>
      </c>
    </row>
    <row r="82" spans="1:7" s="9" customFormat="1">
      <c r="A82" s="34">
        <v>78</v>
      </c>
      <c r="B82" s="5" t="s">
        <v>632</v>
      </c>
      <c r="C82" s="5" t="s">
        <v>8</v>
      </c>
      <c r="D82" s="10">
        <v>41921</v>
      </c>
      <c r="E82" s="24" t="s">
        <v>869</v>
      </c>
      <c r="F82" s="24">
        <v>31</v>
      </c>
      <c r="G82" s="24">
        <v>14</v>
      </c>
    </row>
    <row r="83" spans="1:7" s="9" customFormat="1">
      <c r="A83" s="34">
        <v>79</v>
      </c>
      <c r="B83" s="5" t="s">
        <v>599</v>
      </c>
      <c r="C83" s="5" t="s">
        <v>271</v>
      </c>
      <c r="D83" s="10">
        <v>41746</v>
      </c>
      <c r="E83" s="24" t="s">
        <v>869</v>
      </c>
      <c r="F83" s="24">
        <v>32</v>
      </c>
      <c r="G83" s="24">
        <v>13</v>
      </c>
    </row>
    <row r="84" spans="1:7" s="9" customFormat="1">
      <c r="A84" s="34">
        <v>80</v>
      </c>
      <c r="B84" s="18" t="s">
        <v>834</v>
      </c>
      <c r="C84" s="18" t="s">
        <v>24</v>
      </c>
      <c r="D84" s="22">
        <v>41752</v>
      </c>
      <c r="E84" s="24" t="s">
        <v>869</v>
      </c>
      <c r="F84" s="24">
        <v>33</v>
      </c>
      <c r="G84" s="24">
        <v>12</v>
      </c>
    </row>
    <row r="85" spans="1:7" s="9" customFormat="1">
      <c r="A85" s="34">
        <v>81</v>
      </c>
      <c r="B85" s="5" t="s">
        <v>589</v>
      </c>
      <c r="C85" s="5" t="s">
        <v>29</v>
      </c>
      <c r="D85" s="10">
        <v>41725</v>
      </c>
      <c r="E85" s="24" t="s">
        <v>869</v>
      </c>
      <c r="F85" s="24">
        <v>34</v>
      </c>
      <c r="G85" s="24">
        <v>11</v>
      </c>
    </row>
    <row r="86" spans="1:7" s="9" customFormat="1">
      <c r="A86" s="34">
        <v>82</v>
      </c>
      <c r="B86" s="5" t="s">
        <v>748</v>
      </c>
      <c r="C86" s="5" t="s">
        <v>317</v>
      </c>
      <c r="D86" s="13">
        <v>41888</v>
      </c>
      <c r="E86" s="24" t="s">
        <v>869</v>
      </c>
      <c r="F86" s="24">
        <v>35</v>
      </c>
      <c r="G86" s="24">
        <v>10</v>
      </c>
    </row>
    <row r="87" spans="1:7" s="9" customFormat="1">
      <c r="A87" s="34">
        <v>83</v>
      </c>
      <c r="B87" s="5" t="s">
        <v>738</v>
      </c>
      <c r="C87" s="5" t="s">
        <v>317</v>
      </c>
      <c r="D87" s="13">
        <v>42018</v>
      </c>
      <c r="E87" s="24" t="s">
        <v>869</v>
      </c>
      <c r="F87" s="24">
        <v>36</v>
      </c>
      <c r="G87" s="24">
        <v>9</v>
      </c>
    </row>
    <row r="88" spans="1:7" s="9" customFormat="1">
      <c r="A88" s="34">
        <v>84</v>
      </c>
      <c r="B88" s="5" t="s">
        <v>755</v>
      </c>
      <c r="C88" s="5" t="s">
        <v>26</v>
      </c>
      <c r="D88" s="13">
        <v>42059</v>
      </c>
      <c r="E88" s="24" t="s">
        <v>869</v>
      </c>
      <c r="F88" s="24">
        <v>37</v>
      </c>
      <c r="G88" s="24">
        <v>8</v>
      </c>
    </row>
    <row r="89" spans="1:7" s="9" customFormat="1">
      <c r="A89" s="34">
        <v>85</v>
      </c>
      <c r="B89" s="5" t="s">
        <v>741</v>
      </c>
      <c r="C89" s="5" t="s">
        <v>22</v>
      </c>
      <c r="D89" s="13" t="s">
        <v>790</v>
      </c>
      <c r="E89" s="24" t="s">
        <v>869</v>
      </c>
      <c r="F89" s="24">
        <v>38</v>
      </c>
      <c r="G89" s="24">
        <v>7</v>
      </c>
    </row>
    <row r="90" spans="1:7" s="9" customFormat="1">
      <c r="A90" s="34">
        <v>86</v>
      </c>
      <c r="B90" s="5" t="s">
        <v>634</v>
      </c>
      <c r="C90" s="5" t="s">
        <v>25</v>
      </c>
      <c r="D90" s="10">
        <v>41737</v>
      </c>
      <c r="E90" s="24" t="s">
        <v>869</v>
      </c>
      <c r="F90" s="24">
        <v>39</v>
      </c>
      <c r="G90" s="24">
        <v>6</v>
      </c>
    </row>
    <row r="91" spans="1:7" s="9" customFormat="1">
      <c r="A91" s="34">
        <v>87</v>
      </c>
      <c r="B91" s="5" t="s">
        <v>618</v>
      </c>
      <c r="C91" s="5" t="s">
        <v>25</v>
      </c>
      <c r="D91" s="10">
        <v>41460</v>
      </c>
      <c r="E91" s="24" t="s">
        <v>869</v>
      </c>
      <c r="F91" s="24"/>
      <c r="G91" s="24"/>
    </row>
    <row r="92" spans="1:7" s="9" customFormat="1">
      <c r="A92" s="34">
        <v>88</v>
      </c>
      <c r="B92" s="5" t="s">
        <v>286</v>
      </c>
      <c r="C92" s="5" t="s">
        <v>29</v>
      </c>
      <c r="D92" s="8" t="s">
        <v>457</v>
      </c>
      <c r="E92" s="18"/>
      <c r="F92" s="19"/>
      <c r="G92" s="19"/>
    </row>
    <row r="93" spans="1:7" s="9" customFormat="1">
      <c r="A93" s="34">
        <v>89</v>
      </c>
      <c r="B93" s="5" t="s">
        <v>164</v>
      </c>
      <c r="C93" s="5" t="s">
        <v>25</v>
      </c>
      <c r="D93" s="4">
        <v>40809</v>
      </c>
      <c r="E93" s="18"/>
      <c r="F93" s="19"/>
      <c r="G93" s="19"/>
    </row>
    <row r="94" spans="1:7" s="9" customFormat="1">
      <c r="A94" s="34">
        <v>90</v>
      </c>
      <c r="B94" s="5" t="s">
        <v>607</v>
      </c>
      <c r="C94" s="5" t="s">
        <v>18</v>
      </c>
      <c r="D94" s="10">
        <v>42115</v>
      </c>
      <c r="E94" s="18"/>
      <c r="F94" s="19"/>
      <c r="G94" s="19"/>
    </row>
    <row r="95" spans="1:7" s="9" customFormat="1">
      <c r="A95" s="34">
        <v>91</v>
      </c>
      <c r="B95" s="5" t="s">
        <v>608</v>
      </c>
      <c r="C95" s="5" t="s">
        <v>18</v>
      </c>
      <c r="D95" s="10">
        <v>41722</v>
      </c>
      <c r="E95" s="18"/>
      <c r="F95" s="19"/>
      <c r="G95" s="19"/>
    </row>
    <row r="96" spans="1:7" s="9" customFormat="1">
      <c r="A96" s="34">
        <v>92</v>
      </c>
      <c r="B96" s="18" t="s">
        <v>808</v>
      </c>
      <c r="C96" s="18" t="s">
        <v>22</v>
      </c>
      <c r="D96" s="22">
        <v>41373</v>
      </c>
      <c r="E96" s="18"/>
      <c r="F96" s="19"/>
      <c r="G96" s="19"/>
    </row>
    <row r="97" spans="1:7" s="9" customFormat="1">
      <c r="A97" s="34">
        <v>93</v>
      </c>
      <c r="B97" s="5" t="s">
        <v>79</v>
      </c>
      <c r="C97" s="5" t="s">
        <v>9</v>
      </c>
      <c r="D97" s="11" t="s">
        <v>462</v>
      </c>
      <c r="E97" s="18"/>
      <c r="F97" s="19"/>
      <c r="G97" s="19"/>
    </row>
    <row r="98" spans="1:7" s="9" customFormat="1">
      <c r="A98" s="34">
        <v>94</v>
      </c>
      <c r="B98" s="5" t="s">
        <v>226</v>
      </c>
      <c r="C98" s="5" t="s">
        <v>14</v>
      </c>
      <c r="D98" s="12" t="s">
        <v>444</v>
      </c>
      <c r="E98" s="18"/>
      <c r="F98" s="19"/>
      <c r="G98" s="19"/>
    </row>
    <row r="99" spans="1:7" s="9" customFormat="1">
      <c r="A99" s="34">
        <v>95</v>
      </c>
      <c r="B99" s="18" t="s">
        <v>833</v>
      </c>
      <c r="C99" s="18" t="s">
        <v>31</v>
      </c>
      <c r="D99" s="22">
        <v>41484</v>
      </c>
      <c r="E99" s="18"/>
      <c r="F99" s="19"/>
      <c r="G99" s="19"/>
    </row>
    <row r="100" spans="1:7" s="9" customFormat="1">
      <c r="A100" s="34">
        <v>96</v>
      </c>
      <c r="B100" s="5" t="s">
        <v>670</v>
      </c>
      <c r="C100" s="5" t="s">
        <v>16</v>
      </c>
      <c r="D100" s="10">
        <v>41652</v>
      </c>
      <c r="E100" s="18"/>
      <c r="F100" s="19"/>
      <c r="G100" s="19"/>
    </row>
    <row r="101" spans="1:7" s="9" customFormat="1">
      <c r="A101" s="34">
        <v>97</v>
      </c>
      <c r="B101" s="5" t="s">
        <v>345</v>
      </c>
      <c r="C101" s="5" t="s">
        <v>28</v>
      </c>
      <c r="D101" s="4">
        <v>41046</v>
      </c>
      <c r="E101" s="18"/>
      <c r="F101" s="19"/>
      <c r="G101" s="19"/>
    </row>
    <row r="102" spans="1:7" s="9" customFormat="1">
      <c r="A102" s="34">
        <v>98</v>
      </c>
      <c r="B102" s="5" t="s">
        <v>80</v>
      </c>
      <c r="C102" s="5" t="s">
        <v>12</v>
      </c>
      <c r="D102" s="11" t="s">
        <v>473</v>
      </c>
      <c r="E102" s="18"/>
      <c r="F102" s="19"/>
      <c r="G102" s="19"/>
    </row>
    <row r="103" spans="1:7" s="9" customFormat="1">
      <c r="A103" s="34">
        <v>99</v>
      </c>
      <c r="B103" s="5" t="s">
        <v>609</v>
      </c>
      <c r="C103" s="5" t="s">
        <v>18</v>
      </c>
      <c r="D103" s="10">
        <v>41883</v>
      </c>
      <c r="E103" s="18"/>
      <c r="F103" s="19"/>
      <c r="G103" s="19"/>
    </row>
    <row r="104" spans="1:7" s="9" customFormat="1">
      <c r="A104" s="34">
        <v>100</v>
      </c>
      <c r="B104" s="5" t="s">
        <v>227</v>
      </c>
      <c r="C104" s="5" t="s">
        <v>19</v>
      </c>
      <c r="D104" s="14">
        <v>40732</v>
      </c>
      <c r="E104" s="18"/>
      <c r="F104" s="19"/>
      <c r="G104" s="19"/>
    </row>
    <row r="105" spans="1:7" s="9" customFormat="1">
      <c r="A105" s="34">
        <v>101</v>
      </c>
      <c r="B105" s="5" t="s">
        <v>287</v>
      </c>
      <c r="C105" s="5" t="s">
        <v>23</v>
      </c>
      <c r="D105" s="8">
        <v>40836</v>
      </c>
      <c r="E105" s="18"/>
      <c r="F105" s="19"/>
      <c r="G105" s="19"/>
    </row>
    <row r="106" spans="1:7" s="9" customFormat="1">
      <c r="A106" s="34">
        <v>102</v>
      </c>
      <c r="B106" s="5" t="s">
        <v>346</v>
      </c>
      <c r="C106" s="5" t="s">
        <v>26</v>
      </c>
      <c r="D106" s="4">
        <v>41288</v>
      </c>
      <c r="E106" s="18"/>
      <c r="F106" s="19"/>
      <c r="G106" s="19"/>
    </row>
    <row r="107" spans="1:7" s="9" customFormat="1">
      <c r="A107" s="34">
        <v>103</v>
      </c>
      <c r="B107" s="5" t="s">
        <v>347</v>
      </c>
      <c r="C107" s="5" t="s">
        <v>22</v>
      </c>
      <c r="D107" s="4" t="s">
        <v>439</v>
      </c>
      <c r="E107" s="18"/>
      <c r="F107" s="19"/>
      <c r="G107" s="19"/>
    </row>
    <row r="108" spans="1:7" s="9" customFormat="1">
      <c r="A108" s="34">
        <v>104</v>
      </c>
      <c r="B108" s="5" t="s">
        <v>165</v>
      </c>
      <c r="C108" s="5" t="s">
        <v>13</v>
      </c>
      <c r="D108" s="4">
        <v>40735</v>
      </c>
      <c r="E108" s="18"/>
      <c r="F108" s="19"/>
      <c r="G108" s="19"/>
    </row>
    <row r="109" spans="1:7" s="9" customFormat="1">
      <c r="A109" s="34">
        <v>105</v>
      </c>
      <c r="B109" s="5" t="s">
        <v>166</v>
      </c>
      <c r="C109" s="5" t="s">
        <v>13</v>
      </c>
      <c r="D109" s="4">
        <v>40735</v>
      </c>
      <c r="E109" s="18"/>
      <c r="F109" s="19"/>
      <c r="G109" s="19"/>
    </row>
    <row r="110" spans="1:7" s="9" customFormat="1">
      <c r="A110" s="34">
        <v>106</v>
      </c>
      <c r="B110" s="5" t="s">
        <v>288</v>
      </c>
      <c r="C110" s="5" t="s">
        <v>30</v>
      </c>
      <c r="D110" s="8" t="s">
        <v>458</v>
      </c>
      <c r="E110" s="18"/>
      <c r="F110" s="19"/>
      <c r="G110" s="19"/>
    </row>
    <row r="111" spans="1:7" s="9" customFormat="1">
      <c r="A111" s="34">
        <v>107</v>
      </c>
      <c r="B111" s="5" t="s">
        <v>81</v>
      </c>
      <c r="C111" s="5" t="s">
        <v>11</v>
      </c>
      <c r="D111" s="4">
        <v>41359</v>
      </c>
      <c r="E111" s="18"/>
      <c r="F111" s="19"/>
      <c r="G111" s="19"/>
    </row>
    <row r="112" spans="1:7" s="9" customFormat="1">
      <c r="A112" s="34">
        <v>108</v>
      </c>
      <c r="B112" s="5" t="s">
        <v>228</v>
      </c>
      <c r="C112" s="5" t="s">
        <v>20</v>
      </c>
      <c r="D112" s="15">
        <v>40864</v>
      </c>
      <c r="E112" s="18"/>
      <c r="F112" s="19"/>
      <c r="G112" s="19"/>
    </row>
    <row r="113" spans="1:7" s="9" customFormat="1">
      <c r="A113" s="34">
        <v>109</v>
      </c>
      <c r="B113" s="5" t="s">
        <v>868</v>
      </c>
      <c r="C113" s="5" t="s">
        <v>9</v>
      </c>
      <c r="D113" s="11" t="s">
        <v>464</v>
      </c>
      <c r="E113" s="18"/>
      <c r="F113" s="19"/>
      <c r="G113" s="19"/>
    </row>
    <row r="114" spans="1:7" s="9" customFormat="1">
      <c r="A114" s="34">
        <v>110</v>
      </c>
      <c r="B114" s="18" t="s">
        <v>794</v>
      </c>
      <c r="C114" s="18" t="s">
        <v>16</v>
      </c>
      <c r="D114" s="22">
        <v>41411</v>
      </c>
      <c r="E114" s="18"/>
      <c r="F114" s="19"/>
      <c r="G114" s="19"/>
    </row>
    <row r="115" spans="1:7" s="9" customFormat="1">
      <c r="A115" s="34">
        <v>111</v>
      </c>
      <c r="B115" s="5" t="s">
        <v>585</v>
      </c>
      <c r="C115" s="5" t="s">
        <v>29</v>
      </c>
      <c r="D115" s="10">
        <v>41955</v>
      </c>
      <c r="E115" s="18"/>
      <c r="F115" s="19"/>
      <c r="G115" s="19"/>
    </row>
    <row r="116" spans="1:7" s="9" customFormat="1">
      <c r="A116" s="34">
        <v>112</v>
      </c>
      <c r="B116" s="5" t="s">
        <v>289</v>
      </c>
      <c r="C116" s="5" t="s">
        <v>23</v>
      </c>
      <c r="D116" s="8">
        <v>40756</v>
      </c>
      <c r="E116" s="18"/>
      <c r="F116" s="19"/>
      <c r="G116" s="19"/>
    </row>
    <row r="117" spans="1:7" s="9" customFormat="1">
      <c r="A117" s="34">
        <v>113</v>
      </c>
      <c r="B117" s="18" t="s">
        <v>795</v>
      </c>
      <c r="C117" s="18" t="s">
        <v>11</v>
      </c>
      <c r="D117" s="22">
        <v>41255</v>
      </c>
      <c r="E117" s="18"/>
      <c r="F117" s="19"/>
      <c r="G117" s="19"/>
    </row>
    <row r="118" spans="1:7" s="9" customFormat="1">
      <c r="A118" s="34">
        <v>114</v>
      </c>
      <c r="B118" s="5" t="s">
        <v>673</v>
      </c>
      <c r="C118" s="5" t="s">
        <v>9</v>
      </c>
      <c r="D118" s="10">
        <v>41597</v>
      </c>
      <c r="E118" s="18"/>
      <c r="F118" s="19"/>
      <c r="G118" s="19"/>
    </row>
    <row r="119" spans="1:7" s="9" customFormat="1">
      <c r="A119" s="34">
        <v>115</v>
      </c>
      <c r="B119" s="5" t="s">
        <v>229</v>
      </c>
      <c r="C119" s="5" t="s">
        <v>17</v>
      </c>
      <c r="D119" s="15">
        <v>40998</v>
      </c>
      <c r="E119" s="18"/>
      <c r="F119" s="19"/>
      <c r="G119" s="19"/>
    </row>
    <row r="120" spans="1:7" s="9" customFormat="1">
      <c r="A120" s="34">
        <v>116</v>
      </c>
      <c r="B120" s="5" t="s">
        <v>348</v>
      </c>
      <c r="C120" s="5" t="s">
        <v>27</v>
      </c>
      <c r="D120" s="4">
        <v>40890</v>
      </c>
      <c r="E120" s="18"/>
      <c r="F120" s="19"/>
      <c r="G120" s="19"/>
    </row>
    <row r="121" spans="1:7" s="9" customFormat="1">
      <c r="A121" s="34">
        <v>117</v>
      </c>
      <c r="B121" s="5" t="s">
        <v>349</v>
      </c>
      <c r="C121" s="5" t="s">
        <v>27</v>
      </c>
      <c r="D121" s="4">
        <v>40890</v>
      </c>
      <c r="E121" s="18"/>
      <c r="F121" s="19"/>
      <c r="G121" s="19"/>
    </row>
    <row r="122" spans="1:7" s="9" customFormat="1">
      <c r="A122" s="34">
        <v>118</v>
      </c>
      <c r="B122" s="5" t="s">
        <v>350</v>
      </c>
      <c r="C122" s="5" t="s">
        <v>24</v>
      </c>
      <c r="D122" s="4" t="s">
        <v>436</v>
      </c>
      <c r="E122" s="18"/>
      <c r="F122" s="19"/>
      <c r="G122" s="19"/>
    </row>
    <row r="123" spans="1:7" s="9" customFormat="1">
      <c r="A123" s="34">
        <v>119</v>
      </c>
      <c r="B123" s="5" t="s">
        <v>82</v>
      </c>
      <c r="C123" s="5" t="s">
        <v>11</v>
      </c>
      <c r="D123" s="6">
        <v>41042</v>
      </c>
      <c r="E123" s="18"/>
      <c r="F123" s="19"/>
      <c r="G123" s="19"/>
    </row>
    <row r="124" spans="1:7" s="9" customFormat="1">
      <c r="A124" s="34">
        <v>120</v>
      </c>
      <c r="B124" s="5" t="s">
        <v>83</v>
      </c>
      <c r="C124" s="5" t="s">
        <v>9</v>
      </c>
      <c r="D124" s="11" t="s">
        <v>460</v>
      </c>
      <c r="E124" s="18"/>
      <c r="F124" s="19"/>
      <c r="G124" s="19"/>
    </row>
    <row r="125" spans="1:7" s="9" customFormat="1">
      <c r="A125" s="34">
        <v>121</v>
      </c>
      <c r="B125" s="5" t="s">
        <v>84</v>
      </c>
      <c r="C125" s="5" t="s">
        <v>9</v>
      </c>
      <c r="D125" s="11" t="s">
        <v>460</v>
      </c>
      <c r="E125" s="18"/>
      <c r="F125" s="19"/>
      <c r="G125" s="19"/>
    </row>
    <row r="126" spans="1:7" s="9" customFormat="1">
      <c r="A126" s="34">
        <v>122</v>
      </c>
      <c r="B126" s="5" t="s">
        <v>167</v>
      </c>
      <c r="C126" s="5" t="s">
        <v>25</v>
      </c>
      <c r="D126" s="4">
        <v>41268</v>
      </c>
      <c r="E126" s="18"/>
      <c r="F126" s="19"/>
      <c r="G126" s="19"/>
    </row>
    <row r="127" spans="1:7" s="9" customFormat="1">
      <c r="A127" s="34">
        <v>123</v>
      </c>
      <c r="B127" s="5" t="s">
        <v>168</v>
      </c>
      <c r="C127" s="5" t="s">
        <v>21</v>
      </c>
      <c r="D127" s="4">
        <v>41080</v>
      </c>
      <c r="E127" s="18"/>
      <c r="F127" s="19"/>
      <c r="G127" s="19"/>
    </row>
    <row r="128" spans="1:7" s="9" customFormat="1">
      <c r="A128" s="34">
        <v>124</v>
      </c>
      <c r="B128" s="5" t="s">
        <v>290</v>
      </c>
      <c r="C128" s="5" t="s">
        <v>23</v>
      </c>
      <c r="D128" s="8">
        <v>40800</v>
      </c>
      <c r="E128" s="18"/>
      <c r="F128" s="19"/>
      <c r="G128" s="19"/>
    </row>
    <row r="129" spans="1:7" s="9" customFormat="1">
      <c r="A129" s="34">
        <v>125</v>
      </c>
      <c r="B129" s="5" t="s">
        <v>814</v>
      </c>
      <c r="C129" s="5" t="s">
        <v>14</v>
      </c>
      <c r="D129" s="12" t="s">
        <v>445</v>
      </c>
      <c r="E129" s="18"/>
      <c r="F129" s="19"/>
      <c r="G129" s="19"/>
    </row>
    <row r="130" spans="1:7" s="9" customFormat="1">
      <c r="A130" s="34">
        <v>126</v>
      </c>
      <c r="B130" s="5" t="s">
        <v>351</v>
      </c>
      <c r="C130" s="5" t="s">
        <v>24</v>
      </c>
      <c r="D130" s="4" t="s">
        <v>437</v>
      </c>
      <c r="E130" s="18"/>
      <c r="F130" s="19"/>
      <c r="G130" s="19"/>
    </row>
    <row r="131" spans="1:7" s="9" customFormat="1">
      <c r="A131" s="34">
        <v>127</v>
      </c>
      <c r="B131" s="5" t="s">
        <v>85</v>
      </c>
      <c r="C131" s="5" t="s">
        <v>12</v>
      </c>
      <c r="D131" s="11" t="s">
        <v>472</v>
      </c>
      <c r="E131" s="18"/>
      <c r="F131" s="19"/>
      <c r="G131" s="19"/>
    </row>
    <row r="132" spans="1:7" s="9" customFormat="1">
      <c r="A132" s="34">
        <v>128</v>
      </c>
      <c r="B132" s="5" t="s">
        <v>352</v>
      </c>
      <c r="C132" s="5" t="s">
        <v>317</v>
      </c>
      <c r="D132" s="4">
        <v>40773</v>
      </c>
      <c r="E132" s="18"/>
      <c r="F132" s="19"/>
      <c r="G132" s="19"/>
    </row>
    <row r="133" spans="1:7" s="9" customFormat="1">
      <c r="A133" s="34">
        <v>129</v>
      </c>
      <c r="B133" s="5" t="s">
        <v>291</v>
      </c>
      <c r="C133" s="5" t="s">
        <v>23</v>
      </c>
      <c r="D133" s="8">
        <v>40974</v>
      </c>
      <c r="E133" s="18"/>
      <c r="F133" s="19"/>
      <c r="G133" s="19"/>
    </row>
    <row r="134" spans="1:7" s="9" customFormat="1">
      <c r="A134" s="34">
        <v>130</v>
      </c>
      <c r="B134" s="5" t="s">
        <v>169</v>
      </c>
      <c r="C134" s="5" t="s">
        <v>8</v>
      </c>
      <c r="D134" s="4" t="s">
        <v>450</v>
      </c>
      <c r="E134" s="18"/>
      <c r="F134" s="19"/>
      <c r="G134" s="19"/>
    </row>
    <row r="135" spans="1:7" s="9" customFormat="1">
      <c r="A135" s="34">
        <v>131</v>
      </c>
      <c r="B135" s="5" t="s">
        <v>86</v>
      </c>
      <c r="C135" s="5" t="s">
        <v>16</v>
      </c>
      <c r="D135" s="6">
        <v>41303</v>
      </c>
      <c r="E135" s="18"/>
      <c r="F135" s="19"/>
      <c r="G135" s="19"/>
    </row>
    <row r="136" spans="1:7" s="9" customFormat="1">
      <c r="A136" s="34">
        <v>132</v>
      </c>
      <c r="B136" s="18" t="s">
        <v>815</v>
      </c>
      <c r="C136" s="18" t="s">
        <v>17</v>
      </c>
      <c r="D136" s="22">
        <v>41200</v>
      </c>
      <c r="E136" s="18"/>
      <c r="F136" s="19"/>
      <c r="G136" s="19"/>
    </row>
    <row r="137" spans="1:7" s="9" customFormat="1">
      <c r="A137" s="34">
        <v>133</v>
      </c>
      <c r="B137" s="5" t="s">
        <v>556</v>
      </c>
      <c r="C137" s="5" t="s">
        <v>19</v>
      </c>
      <c r="D137" s="10">
        <v>41988</v>
      </c>
      <c r="E137" s="18"/>
      <c r="F137" s="19"/>
      <c r="G137" s="19"/>
    </row>
    <row r="138" spans="1:7" s="9" customFormat="1">
      <c r="A138" s="34">
        <v>134</v>
      </c>
      <c r="B138" s="5" t="s">
        <v>170</v>
      </c>
      <c r="C138" s="5" t="s">
        <v>13</v>
      </c>
      <c r="D138" s="4">
        <v>40818</v>
      </c>
      <c r="E138" s="18"/>
      <c r="F138" s="19"/>
      <c r="G138" s="19"/>
    </row>
    <row r="139" spans="1:7" s="9" customFormat="1">
      <c r="A139" s="34">
        <v>135</v>
      </c>
      <c r="B139" s="5" t="s">
        <v>87</v>
      </c>
      <c r="C139" s="5" t="s">
        <v>12</v>
      </c>
      <c r="D139" s="11" t="s">
        <v>478</v>
      </c>
      <c r="E139" s="18"/>
      <c r="F139" s="19"/>
      <c r="G139" s="19"/>
    </row>
    <row r="140" spans="1:7" s="9" customFormat="1">
      <c r="A140" s="34">
        <v>136</v>
      </c>
      <c r="B140" s="5" t="s">
        <v>587</v>
      </c>
      <c r="C140" s="5" t="s">
        <v>23</v>
      </c>
      <c r="D140" s="10">
        <v>41799</v>
      </c>
      <c r="E140" s="18"/>
      <c r="F140" s="19"/>
      <c r="G140" s="19"/>
    </row>
    <row r="141" spans="1:7" s="9" customFormat="1">
      <c r="A141" s="34">
        <v>137</v>
      </c>
      <c r="B141" s="5" t="s">
        <v>588</v>
      </c>
      <c r="C141" s="5" t="s">
        <v>23</v>
      </c>
      <c r="D141" s="10">
        <v>41799</v>
      </c>
      <c r="E141" s="18"/>
      <c r="F141" s="19"/>
      <c r="G141" s="19"/>
    </row>
    <row r="142" spans="1:7" s="9" customFormat="1">
      <c r="A142" s="34">
        <v>138</v>
      </c>
      <c r="B142" s="5" t="s">
        <v>230</v>
      </c>
      <c r="C142" s="5" t="s">
        <v>19</v>
      </c>
      <c r="D142" s="14">
        <v>40802</v>
      </c>
      <c r="E142" s="18"/>
      <c r="F142" s="19"/>
      <c r="G142" s="19"/>
    </row>
    <row r="143" spans="1:7" s="9" customFormat="1">
      <c r="A143" s="34">
        <v>139</v>
      </c>
      <c r="B143" s="5" t="s">
        <v>292</v>
      </c>
      <c r="C143" s="5" t="s">
        <v>23</v>
      </c>
      <c r="D143" s="8">
        <v>41280</v>
      </c>
      <c r="E143" s="18"/>
      <c r="F143" s="19"/>
      <c r="G143" s="19"/>
    </row>
    <row r="144" spans="1:7" s="9" customFormat="1">
      <c r="A144" s="34">
        <v>140</v>
      </c>
      <c r="B144" s="5" t="s">
        <v>675</v>
      </c>
      <c r="C144" s="5" t="s">
        <v>11</v>
      </c>
      <c r="D144" s="10">
        <v>41864</v>
      </c>
      <c r="E144" s="18"/>
      <c r="F144" s="19"/>
      <c r="G144" s="19"/>
    </row>
    <row r="145" spans="1:7" s="9" customFormat="1">
      <c r="A145" s="34">
        <v>141</v>
      </c>
      <c r="B145" s="18" t="s">
        <v>860</v>
      </c>
      <c r="C145" s="18" t="s">
        <v>11</v>
      </c>
      <c r="D145" s="22">
        <v>41600</v>
      </c>
      <c r="E145" s="18"/>
      <c r="F145" s="19"/>
      <c r="G145" s="19"/>
    </row>
    <row r="146" spans="1:7" s="9" customFormat="1">
      <c r="A146" s="34">
        <v>142</v>
      </c>
      <c r="B146" s="5" t="s">
        <v>558</v>
      </c>
      <c r="C146" s="5" t="s">
        <v>19</v>
      </c>
      <c r="D146" s="10">
        <v>42088</v>
      </c>
      <c r="E146" s="18"/>
      <c r="F146" s="19"/>
      <c r="G146" s="19"/>
    </row>
    <row r="147" spans="1:7" s="9" customFormat="1">
      <c r="A147" s="34">
        <v>143</v>
      </c>
      <c r="B147" s="5" t="s">
        <v>293</v>
      </c>
      <c r="C147" s="5" t="s">
        <v>23</v>
      </c>
      <c r="D147" s="8">
        <v>40983</v>
      </c>
      <c r="E147" s="18"/>
      <c r="F147" s="19"/>
      <c r="G147" s="19"/>
    </row>
    <row r="148" spans="1:7" s="9" customFormat="1">
      <c r="A148" s="34">
        <v>144</v>
      </c>
      <c r="B148" s="5" t="s">
        <v>744</v>
      </c>
      <c r="C148" s="5" t="s">
        <v>27</v>
      </c>
      <c r="D148" s="13" t="s">
        <v>784</v>
      </c>
      <c r="E148" s="18"/>
      <c r="F148" s="19"/>
      <c r="G148" s="19"/>
    </row>
    <row r="149" spans="1:7" s="9" customFormat="1">
      <c r="A149" s="34">
        <v>145</v>
      </c>
      <c r="B149" s="18" t="s">
        <v>845</v>
      </c>
      <c r="C149" s="18" t="s">
        <v>17</v>
      </c>
      <c r="D149" s="22">
        <v>42046</v>
      </c>
      <c r="E149" s="18"/>
      <c r="F149" s="19"/>
      <c r="G149" s="19"/>
    </row>
    <row r="150" spans="1:7" s="9" customFormat="1">
      <c r="A150" s="34">
        <v>146</v>
      </c>
      <c r="B150" s="5" t="s">
        <v>353</v>
      </c>
      <c r="C150" s="5" t="s">
        <v>27</v>
      </c>
      <c r="D150" s="4">
        <v>41201</v>
      </c>
      <c r="E150" s="18"/>
      <c r="F150" s="19"/>
      <c r="G150" s="19"/>
    </row>
    <row r="151" spans="1:7" s="9" customFormat="1">
      <c r="A151" s="34">
        <v>147</v>
      </c>
      <c r="B151" s="18" t="s">
        <v>864</v>
      </c>
      <c r="C151" s="18" t="s">
        <v>23</v>
      </c>
      <c r="D151" s="22">
        <v>41577</v>
      </c>
      <c r="E151" s="18"/>
      <c r="F151" s="19"/>
      <c r="G151" s="19"/>
    </row>
    <row r="152" spans="1:7" s="9" customFormat="1">
      <c r="A152" s="34">
        <v>148</v>
      </c>
      <c r="B152" s="18" t="s">
        <v>861</v>
      </c>
      <c r="C152" s="18" t="s">
        <v>11</v>
      </c>
      <c r="D152" s="22">
        <v>42065</v>
      </c>
      <c r="E152" s="18"/>
      <c r="F152" s="19"/>
      <c r="G152" s="19"/>
    </row>
    <row r="153" spans="1:7" s="9" customFormat="1">
      <c r="A153" s="34">
        <v>149</v>
      </c>
      <c r="B153" s="5" t="s">
        <v>294</v>
      </c>
      <c r="C153" s="5" t="s">
        <v>23</v>
      </c>
      <c r="D153" s="8">
        <v>40808</v>
      </c>
      <c r="E153" s="18"/>
      <c r="F153" s="19"/>
      <c r="G153" s="19"/>
    </row>
    <row r="154" spans="1:7" s="9" customFormat="1">
      <c r="A154" s="34">
        <v>150</v>
      </c>
      <c r="B154" s="5" t="s">
        <v>677</v>
      </c>
      <c r="C154" s="5" t="s">
        <v>12</v>
      </c>
      <c r="D154" s="10">
        <v>41770</v>
      </c>
      <c r="E154" s="18"/>
      <c r="F154" s="19"/>
      <c r="G154" s="19"/>
    </row>
    <row r="155" spans="1:7" s="9" customFormat="1">
      <c r="A155" s="34">
        <v>151</v>
      </c>
      <c r="B155" s="18" t="s">
        <v>809</v>
      </c>
      <c r="C155" s="18" t="s">
        <v>31</v>
      </c>
      <c r="D155" s="22">
        <v>41397</v>
      </c>
      <c r="E155" s="18"/>
      <c r="F155" s="19"/>
      <c r="G155" s="19"/>
    </row>
    <row r="156" spans="1:7" s="9" customFormat="1">
      <c r="A156" s="34">
        <v>152</v>
      </c>
      <c r="B156" s="5" t="s">
        <v>354</v>
      </c>
      <c r="C156" s="5" t="s">
        <v>24</v>
      </c>
      <c r="D156" s="4" t="s">
        <v>438</v>
      </c>
      <c r="E156" s="18"/>
      <c r="F156" s="19"/>
      <c r="G156" s="19"/>
    </row>
    <row r="157" spans="1:7" s="9" customFormat="1">
      <c r="A157" s="34">
        <v>153</v>
      </c>
      <c r="B157" s="5" t="s">
        <v>560</v>
      </c>
      <c r="C157" s="5" t="s">
        <v>19</v>
      </c>
      <c r="D157" s="10">
        <v>41737</v>
      </c>
      <c r="E157" s="18"/>
      <c r="F157" s="19"/>
      <c r="G157" s="19"/>
    </row>
    <row r="158" spans="1:7" s="9" customFormat="1">
      <c r="A158" s="34">
        <v>154</v>
      </c>
      <c r="B158" s="5" t="s">
        <v>561</v>
      </c>
      <c r="C158" s="5" t="s">
        <v>19</v>
      </c>
      <c r="D158" s="10">
        <v>41737</v>
      </c>
      <c r="E158" s="18"/>
      <c r="F158" s="19"/>
      <c r="G158" s="19"/>
    </row>
    <row r="159" spans="1:7" s="9" customFormat="1">
      <c r="A159" s="34">
        <v>155</v>
      </c>
      <c r="B159" s="5" t="s">
        <v>231</v>
      </c>
      <c r="C159" s="5" t="s">
        <v>17</v>
      </c>
      <c r="D159" s="15">
        <v>40783</v>
      </c>
      <c r="E159" s="18"/>
      <c r="F159" s="19"/>
      <c r="G159" s="19"/>
    </row>
    <row r="160" spans="1:7" s="9" customFormat="1">
      <c r="A160" s="34">
        <v>156</v>
      </c>
      <c r="B160" s="5" t="s">
        <v>562</v>
      </c>
      <c r="C160" s="5" t="s">
        <v>17</v>
      </c>
      <c r="D160" s="10">
        <v>41828</v>
      </c>
      <c r="E160" s="18"/>
      <c r="F160" s="19"/>
      <c r="G160" s="19"/>
    </row>
    <row r="161" spans="1:7" s="9" customFormat="1">
      <c r="A161" s="34">
        <v>157</v>
      </c>
      <c r="B161" s="5" t="s">
        <v>232</v>
      </c>
      <c r="C161" s="5" t="s">
        <v>19</v>
      </c>
      <c r="D161" s="14">
        <v>40901</v>
      </c>
      <c r="E161" s="18"/>
      <c r="F161" s="19"/>
      <c r="G161" s="19"/>
    </row>
    <row r="162" spans="1:7" s="9" customFormat="1">
      <c r="A162" s="34">
        <v>158</v>
      </c>
      <c r="B162" s="5" t="s">
        <v>295</v>
      </c>
      <c r="C162" s="5" t="s">
        <v>23</v>
      </c>
      <c r="D162" s="8">
        <v>40857</v>
      </c>
      <c r="E162" s="18"/>
      <c r="F162" s="19"/>
      <c r="G162" s="19"/>
    </row>
    <row r="163" spans="1:7" s="9" customFormat="1">
      <c r="A163" s="34">
        <v>159</v>
      </c>
      <c r="B163" s="5" t="s">
        <v>171</v>
      </c>
      <c r="C163" s="5" t="s">
        <v>13</v>
      </c>
      <c r="D163" s="4">
        <v>41178</v>
      </c>
      <c r="E163" s="18"/>
      <c r="F163" s="19"/>
      <c r="G163" s="19"/>
    </row>
    <row r="164" spans="1:7" s="9" customFormat="1">
      <c r="A164" s="34">
        <v>160</v>
      </c>
      <c r="B164" s="5" t="s">
        <v>355</v>
      </c>
      <c r="C164" s="5" t="s">
        <v>26</v>
      </c>
      <c r="D164" s="4">
        <v>40756</v>
      </c>
      <c r="E164" s="18"/>
      <c r="F164" s="19"/>
      <c r="G164" s="19"/>
    </row>
    <row r="165" spans="1:7" s="9" customFormat="1">
      <c r="A165" s="34">
        <v>161</v>
      </c>
      <c r="B165" s="5" t="s">
        <v>88</v>
      </c>
      <c r="C165" s="5" t="s">
        <v>16</v>
      </c>
      <c r="D165" s="6">
        <v>40952</v>
      </c>
      <c r="E165" s="18"/>
      <c r="F165" s="19"/>
      <c r="G165" s="19"/>
    </row>
    <row r="166" spans="1:7" s="9" customFormat="1">
      <c r="A166" s="34">
        <v>162</v>
      </c>
      <c r="B166" s="18" t="s">
        <v>796</v>
      </c>
      <c r="C166" s="18" t="s">
        <v>11</v>
      </c>
      <c r="D166" s="22">
        <v>40985</v>
      </c>
      <c r="E166" s="18"/>
      <c r="F166" s="19"/>
      <c r="G166" s="19"/>
    </row>
    <row r="167" spans="1:7" s="9" customFormat="1">
      <c r="A167" s="34">
        <v>163</v>
      </c>
      <c r="B167" s="5" t="s">
        <v>172</v>
      </c>
      <c r="C167" s="5" t="s">
        <v>25</v>
      </c>
      <c r="D167" s="4">
        <v>40781</v>
      </c>
      <c r="E167" s="18"/>
      <c r="F167" s="19"/>
      <c r="G167" s="19"/>
    </row>
    <row r="168" spans="1:7" s="9" customFormat="1">
      <c r="A168" s="34">
        <v>164</v>
      </c>
      <c r="B168" s="5" t="s">
        <v>612</v>
      </c>
      <c r="C168" s="5" t="s">
        <v>13</v>
      </c>
      <c r="D168" s="10">
        <v>41644</v>
      </c>
      <c r="E168" s="18"/>
      <c r="F168" s="19"/>
      <c r="G168" s="19"/>
    </row>
    <row r="169" spans="1:7" s="9" customFormat="1">
      <c r="A169" s="34">
        <v>165</v>
      </c>
      <c r="B169" s="5" t="s">
        <v>233</v>
      </c>
      <c r="C169" s="5" t="s">
        <v>17</v>
      </c>
      <c r="D169" s="15">
        <v>41012</v>
      </c>
      <c r="E169" s="18"/>
      <c r="F169" s="19"/>
      <c r="G169" s="19"/>
    </row>
    <row r="170" spans="1:7" s="9" customFormat="1">
      <c r="A170" s="34">
        <v>166</v>
      </c>
      <c r="B170" s="5" t="s">
        <v>591</v>
      </c>
      <c r="C170" s="5" t="s">
        <v>23</v>
      </c>
      <c r="D170" s="10">
        <v>41938</v>
      </c>
      <c r="E170" s="18"/>
      <c r="F170" s="19"/>
      <c r="G170" s="19"/>
    </row>
    <row r="171" spans="1:7" s="9" customFormat="1">
      <c r="A171" s="34">
        <v>167</v>
      </c>
      <c r="B171" s="5" t="s">
        <v>564</v>
      </c>
      <c r="C171" s="5" t="s">
        <v>19</v>
      </c>
      <c r="D171" s="10">
        <v>41987</v>
      </c>
      <c r="E171" s="18"/>
      <c r="F171" s="19"/>
      <c r="G171" s="19"/>
    </row>
    <row r="172" spans="1:7" s="9" customFormat="1">
      <c r="A172" s="34">
        <v>168</v>
      </c>
      <c r="B172" s="5" t="s">
        <v>613</v>
      </c>
      <c r="C172" s="5" t="s">
        <v>13</v>
      </c>
      <c r="D172" s="10">
        <v>41982</v>
      </c>
      <c r="E172" s="18"/>
      <c r="F172" s="19"/>
      <c r="G172" s="19"/>
    </row>
    <row r="173" spans="1:7" s="9" customFormat="1">
      <c r="A173" s="34">
        <v>169</v>
      </c>
      <c r="B173" s="18" t="s">
        <v>816</v>
      </c>
      <c r="C173" s="18" t="s">
        <v>17</v>
      </c>
      <c r="D173" s="22">
        <v>40896</v>
      </c>
      <c r="E173" s="18"/>
      <c r="F173" s="19"/>
      <c r="G173" s="19"/>
    </row>
    <row r="174" spans="1:7" s="9" customFormat="1">
      <c r="A174" s="34">
        <v>170</v>
      </c>
      <c r="B174" s="5" t="s">
        <v>296</v>
      </c>
      <c r="C174" s="5" t="s">
        <v>30</v>
      </c>
      <c r="D174" s="8">
        <v>40782</v>
      </c>
      <c r="E174" s="18"/>
      <c r="F174" s="19"/>
      <c r="G174" s="19"/>
    </row>
    <row r="175" spans="1:7" s="9" customFormat="1">
      <c r="A175" s="34">
        <v>171</v>
      </c>
      <c r="B175" s="5" t="s">
        <v>565</v>
      </c>
      <c r="C175" s="5" t="s">
        <v>17</v>
      </c>
      <c r="D175" s="10">
        <v>42115</v>
      </c>
      <c r="E175" s="18"/>
      <c r="F175" s="19"/>
      <c r="G175" s="19"/>
    </row>
    <row r="176" spans="1:7" s="9" customFormat="1">
      <c r="A176" s="34">
        <v>172</v>
      </c>
      <c r="B176" s="5" t="s">
        <v>614</v>
      </c>
      <c r="C176" s="5" t="s">
        <v>13</v>
      </c>
      <c r="D176" s="10">
        <v>41502</v>
      </c>
      <c r="E176" s="18"/>
      <c r="F176" s="19"/>
      <c r="G176" s="19"/>
    </row>
    <row r="177" spans="1:7" s="9" customFormat="1">
      <c r="A177" s="34">
        <v>173</v>
      </c>
      <c r="B177" s="5" t="s">
        <v>89</v>
      </c>
      <c r="C177" s="5" t="s">
        <v>9</v>
      </c>
      <c r="D177" s="6">
        <v>40740</v>
      </c>
      <c r="E177" s="18"/>
      <c r="F177" s="19"/>
      <c r="G177" s="19"/>
    </row>
    <row r="178" spans="1:7" s="9" customFormat="1">
      <c r="A178" s="34">
        <v>174</v>
      </c>
      <c r="B178" s="5" t="s">
        <v>592</v>
      </c>
      <c r="C178" s="5" t="s">
        <v>23</v>
      </c>
      <c r="D178" s="10">
        <v>41983</v>
      </c>
      <c r="E178" s="18"/>
      <c r="F178" s="19"/>
      <c r="G178" s="19"/>
    </row>
    <row r="179" spans="1:7" s="9" customFormat="1">
      <c r="A179" s="34">
        <v>175</v>
      </c>
      <c r="B179" s="5" t="s">
        <v>593</v>
      </c>
      <c r="C179" s="5" t="s">
        <v>23</v>
      </c>
      <c r="D179" s="10">
        <v>42049</v>
      </c>
      <c r="E179" s="18"/>
      <c r="F179" s="19"/>
      <c r="G179" s="19"/>
    </row>
    <row r="180" spans="1:7" s="9" customFormat="1">
      <c r="A180" s="34">
        <v>176</v>
      </c>
      <c r="B180" s="5" t="s">
        <v>615</v>
      </c>
      <c r="C180" s="5" t="s">
        <v>18</v>
      </c>
      <c r="D180" s="10">
        <v>41645</v>
      </c>
      <c r="E180" s="18"/>
      <c r="F180" s="19"/>
      <c r="G180" s="19"/>
    </row>
    <row r="181" spans="1:7" s="9" customFormat="1">
      <c r="A181" s="34">
        <v>177</v>
      </c>
      <c r="B181" s="5" t="s">
        <v>90</v>
      </c>
      <c r="C181" s="5" t="s">
        <v>11</v>
      </c>
      <c r="D181" s="6">
        <v>40940</v>
      </c>
      <c r="E181" s="18"/>
      <c r="F181" s="19"/>
      <c r="G181" s="19"/>
    </row>
    <row r="182" spans="1:7" s="9" customFormat="1">
      <c r="A182" s="34">
        <v>178</v>
      </c>
      <c r="B182" s="5" t="s">
        <v>594</v>
      </c>
      <c r="C182" s="5" t="s">
        <v>23</v>
      </c>
      <c r="D182" s="10">
        <v>41955</v>
      </c>
      <c r="E182" s="18"/>
      <c r="F182" s="19"/>
      <c r="G182" s="19"/>
    </row>
    <row r="183" spans="1:7" s="9" customFormat="1">
      <c r="A183" s="34">
        <v>179</v>
      </c>
      <c r="B183" s="5" t="s">
        <v>234</v>
      </c>
      <c r="C183" s="5" t="s">
        <v>17</v>
      </c>
      <c r="D183" s="16">
        <v>40867</v>
      </c>
      <c r="E183" s="18"/>
      <c r="F183" s="19"/>
      <c r="G183" s="19"/>
    </row>
    <row r="184" spans="1:7" s="9" customFormat="1">
      <c r="A184" s="34">
        <v>180</v>
      </c>
      <c r="B184" s="5" t="s">
        <v>356</v>
      </c>
      <c r="C184" s="5" t="s">
        <v>27</v>
      </c>
      <c r="D184" s="4">
        <v>40800</v>
      </c>
      <c r="E184" s="18"/>
      <c r="F184" s="19"/>
      <c r="G184" s="19"/>
    </row>
    <row r="185" spans="1:7" s="9" customFormat="1">
      <c r="A185" s="34">
        <v>181</v>
      </c>
      <c r="B185" s="5" t="s">
        <v>357</v>
      </c>
      <c r="C185" s="5" t="s">
        <v>27</v>
      </c>
      <c r="D185" s="4">
        <v>40769</v>
      </c>
      <c r="E185" s="18"/>
      <c r="F185" s="19"/>
      <c r="G185" s="19"/>
    </row>
    <row r="186" spans="1:7" s="9" customFormat="1">
      <c r="A186" s="34">
        <v>182</v>
      </c>
      <c r="B186" s="5" t="s">
        <v>595</v>
      </c>
      <c r="C186" s="5" t="s">
        <v>23</v>
      </c>
      <c r="D186" s="10">
        <v>41892</v>
      </c>
      <c r="E186" s="18"/>
      <c r="F186" s="19"/>
      <c r="G186" s="19"/>
    </row>
    <row r="187" spans="1:7" s="9" customFormat="1">
      <c r="A187" s="34">
        <v>183</v>
      </c>
      <c r="B187" s="5" t="s">
        <v>747</v>
      </c>
      <c r="C187" s="5" t="s">
        <v>24</v>
      </c>
      <c r="D187" s="13" t="s">
        <v>783</v>
      </c>
      <c r="E187" s="18"/>
      <c r="F187" s="19"/>
      <c r="G187" s="19"/>
    </row>
    <row r="188" spans="1:7" s="9" customFormat="1">
      <c r="A188" s="34">
        <v>184</v>
      </c>
      <c r="B188" s="5" t="s">
        <v>570</v>
      </c>
      <c r="C188" s="5" t="s">
        <v>17</v>
      </c>
      <c r="D188" s="10">
        <v>41663</v>
      </c>
      <c r="E188" s="18"/>
      <c r="F188" s="19"/>
      <c r="G188" s="19"/>
    </row>
    <row r="189" spans="1:7" s="9" customFormat="1">
      <c r="A189" s="34">
        <v>185</v>
      </c>
      <c r="B189" s="5" t="s">
        <v>91</v>
      </c>
      <c r="C189" s="5" t="s">
        <v>12</v>
      </c>
      <c r="D189" s="11" t="s">
        <v>476</v>
      </c>
      <c r="E189" s="18"/>
      <c r="F189" s="19"/>
      <c r="G189" s="19"/>
    </row>
    <row r="190" spans="1:7" s="9" customFormat="1">
      <c r="A190" s="34">
        <v>186</v>
      </c>
      <c r="B190" s="5" t="s">
        <v>682</v>
      </c>
      <c r="C190" s="5" t="s">
        <v>9</v>
      </c>
      <c r="D190" s="10">
        <v>41548</v>
      </c>
      <c r="E190" s="18"/>
      <c r="F190" s="19"/>
      <c r="G190" s="19"/>
    </row>
    <row r="191" spans="1:7" s="9" customFormat="1">
      <c r="A191" s="34">
        <v>187</v>
      </c>
      <c r="B191" s="18" t="s">
        <v>817</v>
      </c>
      <c r="C191" s="18" t="s">
        <v>17</v>
      </c>
      <c r="D191" s="22">
        <v>40731</v>
      </c>
      <c r="E191" s="18"/>
      <c r="F191" s="19"/>
      <c r="G191" s="19"/>
    </row>
    <row r="192" spans="1:7" s="9" customFormat="1">
      <c r="A192" s="34">
        <v>188</v>
      </c>
      <c r="B192" s="5" t="s">
        <v>92</v>
      </c>
      <c r="C192" s="5" t="s">
        <v>11</v>
      </c>
      <c r="D192" s="6">
        <v>40874</v>
      </c>
      <c r="E192" s="18"/>
      <c r="F192" s="19"/>
      <c r="G192" s="19"/>
    </row>
    <row r="193" spans="1:7" s="9" customFormat="1">
      <c r="A193" s="34">
        <v>189</v>
      </c>
      <c r="B193" s="5" t="s">
        <v>297</v>
      </c>
      <c r="C193" s="5" t="s">
        <v>23</v>
      </c>
      <c r="D193" s="8" t="s">
        <v>452</v>
      </c>
      <c r="E193" s="18"/>
      <c r="F193" s="19"/>
      <c r="G193" s="19"/>
    </row>
    <row r="194" spans="1:7" s="9" customFormat="1">
      <c r="A194" s="34">
        <v>190</v>
      </c>
      <c r="B194" s="5" t="s">
        <v>235</v>
      </c>
      <c r="C194" s="5" t="s">
        <v>17</v>
      </c>
      <c r="D194" s="15">
        <v>40967</v>
      </c>
      <c r="E194" s="18"/>
      <c r="F194" s="19"/>
      <c r="G194" s="19"/>
    </row>
    <row r="195" spans="1:7" s="9" customFormat="1">
      <c r="A195" s="34">
        <v>191</v>
      </c>
      <c r="B195" s="5" t="s">
        <v>236</v>
      </c>
      <c r="C195" s="5" t="s">
        <v>19</v>
      </c>
      <c r="D195" s="14">
        <v>41333</v>
      </c>
      <c r="E195" s="18"/>
      <c r="F195" s="19"/>
      <c r="G195" s="19"/>
    </row>
    <row r="196" spans="1:7" s="9" customFormat="1">
      <c r="A196" s="34">
        <v>192</v>
      </c>
      <c r="B196" s="5" t="s">
        <v>173</v>
      </c>
      <c r="C196" s="5" t="s">
        <v>13</v>
      </c>
      <c r="D196" s="4">
        <v>41207</v>
      </c>
      <c r="E196" s="18"/>
      <c r="F196" s="19"/>
      <c r="G196" s="19"/>
    </row>
    <row r="197" spans="1:7" s="9" customFormat="1">
      <c r="A197" s="34">
        <v>193</v>
      </c>
      <c r="B197" s="5" t="s">
        <v>237</v>
      </c>
      <c r="C197" s="5" t="s">
        <v>20</v>
      </c>
      <c r="D197" s="15">
        <v>41216</v>
      </c>
      <c r="E197" s="18"/>
      <c r="F197" s="19"/>
      <c r="G197" s="19"/>
    </row>
    <row r="198" spans="1:7" s="9" customFormat="1">
      <c r="A198" s="34">
        <v>194</v>
      </c>
      <c r="B198" s="5" t="s">
        <v>174</v>
      </c>
      <c r="C198" s="5" t="s">
        <v>13</v>
      </c>
      <c r="D198" s="4">
        <v>40771</v>
      </c>
      <c r="E198" s="18"/>
      <c r="F198" s="19"/>
      <c r="G198" s="19"/>
    </row>
    <row r="199" spans="1:7" s="9" customFormat="1">
      <c r="A199" s="34">
        <v>195</v>
      </c>
      <c r="B199" s="18" t="s">
        <v>797</v>
      </c>
      <c r="C199" s="18" t="s">
        <v>11</v>
      </c>
      <c r="D199" s="22">
        <v>40870</v>
      </c>
      <c r="E199" s="18"/>
      <c r="F199" s="19"/>
      <c r="G199" s="19"/>
    </row>
    <row r="200" spans="1:7" s="9" customFormat="1">
      <c r="A200" s="34">
        <v>196</v>
      </c>
      <c r="B200" s="5" t="s">
        <v>238</v>
      </c>
      <c r="C200" s="5" t="s">
        <v>17</v>
      </c>
      <c r="D200" s="15">
        <v>41109</v>
      </c>
      <c r="E200" s="18"/>
      <c r="F200" s="19"/>
      <c r="G200" s="19"/>
    </row>
    <row r="201" spans="1:7" s="9" customFormat="1">
      <c r="A201" s="34">
        <v>197</v>
      </c>
      <c r="B201" s="5" t="s">
        <v>749</v>
      </c>
      <c r="C201" s="5" t="s">
        <v>27</v>
      </c>
      <c r="D201" s="13" t="s">
        <v>785</v>
      </c>
      <c r="E201" s="18"/>
      <c r="F201" s="19"/>
      <c r="G201" s="19"/>
    </row>
    <row r="202" spans="1:7" s="9" customFormat="1">
      <c r="A202" s="34">
        <v>198</v>
      </c>
      <c r="B202" s="5" t="s">
        <v>358</v>
      </c>
      <c r="C202" s="5" t="s">
        <v>28</v>
      </c>
      <c r="D202" s="4">
        <v>41192</v>
      </c>
      <c r="E202" s="18"/>
      <c r="F202" s="19"/>
      <c r="G202" s="19"/>
    </row>
    <row r="203" spans="1:7" s="9" customFormat="1">
      <c r="A203" s="34">
        <v>199</v>
      </c>
      <c r="B203" s="5" t="s">
        <v>93</v>
      </c>
      <c r="C203" s="5" t="s">
        <v>16</v>
      </c>
      <c r="D203" s="17">
        <v>41105</v>
      </c>
      <c r="E203" s="18"/>
      <c r="F203" s="19"/>
      <c r="G203" s="19"/>
    </row>
    <row r="204" spans="1:7" s="9" customFormat="1">
      <c r="A204" s="34">
        <v>200</v>
      </c>
      <c r="B204" s="5" t="s">
        <v>239</v>
      </c>
      <c r="C204" s="5" t="s">
        <v>14</v>
      </c>
      <c r="D204" s="12" t="s">
        <v>446</v>
      </c>
      <c r="E204" s="18"/>
      <c r="F204" s="19"/>
      <c r="G204" s="19"/>
    </row>
    <row r="205" spans="1:7" s="9" customFormat="1">
      <c r="A205" s="34">
        <v>201</v>
      </c>
      <c r="B205" s="5" t="s">
        <v>240</v>
      </c>
      <c r="C205" s="5" t="s">
        <v>19</v>
      </c>
      <c r="D205" s="14">
        <v>41247</v>
      </c>
      <c r="E205" s="18"/>
      <c r="F205" s="19"/>
      <c r="G205" s="19"/>
    </row>
    <row r="206" spans="1:7" s="9" customFormat="1">
      <c r="A206" s="34">
        <v>202</v>
      </c>
      <c r="B206" s="5" t="s">
        <v>175</v>
      </c>
      <c r="C206" s="5" t="s">
        <v>18</v>
      </c>
      <c r="D206" s="4">
        <v>41411</v>
      </c>
      <c r="E206" s="18"/>
      <c r="F206" s="19"/>
      <c r="G206" s="19"/>
    </row>
    <row r="207" spans="1:7" s="9" customFormat="1">
      <c r="A207" s="34">
        <v>203</v>
      </c>
      <c r="B207" s="5" t="s">
        <v>94</v>
      </c>
      <c r="C207" s="5" t="s">
        <v>12</v>
      </c>
      <c r="D207" s="11" t="s">
        <v>474</v>
      </c>
      <c r="E207" s="18"/>
      <c r="F207" s="19"/>
      <c r="G207" s="19"/>
    </row>
    <row r="208" spans="1:7" s="9" customFormat="1">
      <c r="A208" s="34">
        <v>204</v>
      </c>
      <c r="B208" s="5" t="s">
        <v>95</v>
      </c>
      <c r="C208" s="5" t="s">
        <v>12</v>
      </c>
      <c r="D208" s="11" t="s">
        <v>475</v>
      </c>
      <c r="E208" s="18"/>
      <c r="F208" s="19"/>
      <c r="G208" s="19"/>
    </row>
    <row r="209" spans="1:7" s="9" customFormat="1">
      <c r="A209" s="34">
        <v>205</v>
      </c>
      <c r="B209" s="18" t="s">
        <v>810</v>
      </c>
      <c r="C209" s="18" t="s">
        <v>26</v>
      </c>
      <c r="D209" s="22">
        <v>41369</v>
      </c>
      <c r="E209" s="18"/>
      <c r="F209" s="19"/>
      <c r="G209" s="19"/>
    </row>
    <row r="210" spans="1:7" s="9" customFormat="1">
      <c r="A210" s="34">
        <v>206</v>
      </c>
      <c r="B210" s="5" t="s">
        <v>241</v>
      </c>
      <c r="C210" s="5" t="s">
        <v>20</v>
      </c>
      <c r="D210" s="15">
        <v>41013</v>
      </c>
      <c r="E210" s="18"/>
      <c r="F210" s="19"/>
      <c r="G210" s="19"/>
    </row>
    <row r="211" spans="1:7" s="9" customFormat="1">
      <c r="A211" s="34">
        <v>207</v>
      </c>
      <c r="B211" s="5" t="s">
        <v>359</v>
      </c>
      <c r="C211" s="5" t="s">
        <v>24</v>
      </c>
      <c r="D211" s="4">
        <v>40881</v>
      </c>
      <c r="E211" s="18"/>
      <c r="F211" s="19"/>
      <c r="G211" s="19"/>
    </row>
    <row r="212" spans="1:7" s="9" customFormat="1">
      <c r="A212" s="34">
        <v>208</v>
      </c>
      <c r="B212" s="5" t="s">
        <v>96</v>
      </c>
      <c r="C212" s="5" t="s">
        <v>11</v>
      </c>
      <c r="D212" s="6">
        <v>40739</v>
      </c>
      <c r="E212" s="18"/>
      <c r="F212" s="19"/>
      <c r="G212" s="19"/>
    </row>
    <row r="213" spans="1:7" s="9" customFormat="1">
      <c r="A213" s="34">
        <v>209</v>
      </c>
      <c r="B213" s="5" t="s">
        <v>619</v>
      </c>
      <c r="C213" s="5" t="s">
        <v>18</v>
      </c>
      <c r="D213" s="10">
        <v>41840</v>
      </c>
      <c r="E213" s="18"/>
      <c r="F213" s="19"/>
      <c r="G213" s="19"/>
    </row>
    <row r="214" spans="1:7" s="9" customFormat="1">
      <c r="A214" s="34">
        <v>210</v>
      </c>
      <c r="B214" s="5" t="s">
        <v>97</v>
      </c>
      <c r="C214" s="5" t="s">
        <v>98</v>
      </c>
      <c r="D214" s="17">
        <v>40830</v>
      </c>
      <c r="E214" s="18"/>
      <c r="F214" s="19"/>
      <c r="G214" s="19"/>
    </row>
    <row r="215" spans="1:7" s="9" customFormat="1">
      <c r="A215" s="34">
        <v>211</v>
      </c>
      <c r="B215" s="5" t="s">
        <v>360</v>
      </c>
      <c r="C215" s="5" t="s">
        <v>317</v>
      </c>
      <c r="D215" s="4">
        <v>41271</v>
      </c>
      <c r="E215" s="18"/>
      <c r="F215" s="19"/>
      <c r="G215" s="19"/>
    </row>
    <row r="216" spans="1:7" s="9" customFormat="1">
      <c r="A216" s="34">
        <v>212</v>
      </c>
      <c r="B216" s="5" t="s">
        <v>620</v>
      </c>
      <c r="C216" s="5" t="s">
        <v>18</v>
      </c>
      <c r="D216" s="10">
        <v>41977</v>
      </c>
      <c r="E216" s="18"/>
      <c r="F216" s="19"/>
      <c r="G216" s="19"/>
    </row>
    <row r="217" spans="1:7">
      <c r="A217" s="34">
        <v>213</v>
      </c>
      <c r="B217" s="5" t="s">
        <v>99</v>
      </c>
      <c r="C217" s="5" t="s">
        <v>9</v>
      </c>
      <c r="D217" s="6">
        <v>41017</v>
      </c>
      <c r="E217" s="18"/>
      <c r="F217" s="19"/>
      <c r="G217" s="19"/>
    </row>
    <row r="218" spans="1:7">
      <c r="A218" s="34">
        <v>214</v>
      </c>
      <c r="B218" s="18" t="s">
        <v>862</v>
      </c>
      <c r="C218" s="18" t="s">
        <v>9</v>
      </c>
      <c r="D218" s="22">
        <v>41552</v>
      </c>
      <c r="E218" s="18"/>
      <c r="F218" s="19"/>
      <c r="G218" s="19"/>
    </row>
    <row r="219" spans="1:7">
      <c r="A219" s="34">
        <v>215</v>
      </c>
      <c r="B219" s="18" t="s">
        <v>811</v>
      </c>
      <c r="C219" s="18" t="s">
        <v>27</v>
      </c>
      <c r="D219" s="22">
        <v>40860</v>
      </c>
      <c r="E219" s="18"/>
      <c r="F219" s="19"/>
      <c r="G219" s="19"/>
    </row>
    <row r="220" spans="1:7">
      <c r="A220" s="34">
        <v>216</v>
      </c>
      <c r="B220" s="5" t="s">
        <v>298</v>
      </c>
      <c r="C220" s="5" t="s">
        <v>23</v>
      </c>
      <c r="D220" s="8">
        <v>41092</v>
      </c>
      <c r="E220" s="18"/>
      <c r="F220" s="19"/>
      <c r="G220" s="19"/>
    </row>
    <row r="221" spans="1:7">
      <c r="A221" s="34">
        <v>217</v>
      </c>
      <c r="B221" s="5" t="s">
        <v>100</v>
      </c>
      <c r="C221" s="5" t="s">
        <v>11</v>
      </c>
      <c r="D221" s="6">
        <v>41157</v>
      </c>
      <c r="E221" s="18"/>
      <c r="F221" s="19"/>
      <c r="G221" s="19"/>
    </row>
    <row r="222" spans="1:7">
      <c r="A222" s="34">
        <v>218</v>
      </c>
      <c r="B222" s="5" t="s">
        <v>101</v>
      </c>
      <c r="C222" s="5" t="s">
        <v>16</v>
      </c>
      <c r="D222" s="17">
        <v>41178</v>
      </c>
      <c r="E222" s="18"/>
      <c r="F222" s="19"/>
      <c r="G222" s="19"/>
    </row>
    <row r="223" spans="1:7">
      <c r="A223" s="34">
        <v>219</v>
      </c>
      <c r="B223" s="5" t="s">
        <v>361</v>
      </c>
      <c r="C223" s="5" t="s">
        <v>317</v>
      </c>
      <c r="D223" s="4">
        <v>40998</v>
      </c>
      <c r="E223" s="18"/>
      <c r="F223" s="19"/>
      <c r="G223" s="19"/>
    </row>
    <row r="224" spans="1:7">
      <c r="A224" s="34">
        <v>220</v>
      </c>
      <c r="B224" s="5" t="s">
        <v>622</v>
      </c>
      <c r="C224" s="5" t="s">
        <v>25</v>
      </c>
      <c r="D224" s="10">
        <v>41548</v>
      </c>
      <c r="E224" s="18"/>
      <c r="F224" s="19"/>
      <c r="G224" s="19"/>
    </row>
    <row r="225" spans="1:7">
      <c r="A225" s="34">
        <v>221</v>
      </c>
      <c r="B225" s="5" t="s">
        <v>102</v>
      </c>
      <c r="C225" s="5" t="s">
        <v>11</v>
      </c>
      <c r="D225" s="6">
        <v>40906</v>
      </c>
      <c r="E225" s="18"/>
      <c r="F225" s="19"/>
      <c r="G225" s="19"/>
    </row>
    <row r="226" spans="1:7">
      <c r="A226" s="34">
        <v>222</v>
      </c>
      <c r="B226" s="5" t="s">
        <v>299</v>
      </c>
      <c r="C226" s="5" t="s">
        <v>23</v>
      </c>
      <c r="D226" s="8" t="s">
        <v>453</v>
      </c>
      <c r="E226" s="18"/>
      <c r="F226" s="19"/>
      <c r="G226" s="19"/>
    </row>
    <row r="227" spans="1:7">
      <c r="A227" s="34">
        <v>223</v>
      </c>
      <c r="B227" s="5" t="s">
        <v>103</v>
      </c>
      <c r="C227" s="5" t="s">
        <v>9</v>
      </c>
      <c r="D227" s="6">
        <v>40785</v>
      </c>
      <c r="E227" s="18"/>
      <c r="F227" s="19"/>
      <c r="G227" s="19"/>
    </row>
    <row r="228" spans="1:7">
      <c r="A228" s="34">
        <v>224</v>
      </c>
      <c r="B228" s="5" t="s">
        <v>362</v>
      </c>
      <c r="C228" s="5" t="s">
        <v>317</v>
      </c>
      <c r="D228" s="4">
        <v>41226</v>
      </c>
      <c r="E228" s="18"/>
      <c r="F228" s="19"/>
      <c r="G228" s="19"/>
    </row>
    <row r="229" spans="1:7">
      <c r="A229" s="34">
        <v>225</v>
      </c>
      <c r="B229" s="5" t="s">
        <v>242</v>
      </c>
      <c r="C229" s="5" t="s">
        <v>17</v>
      </c>
      <c r="D229" s="15">
        <v>41157</v>
      </c>
      <c r="E229" s="18"/>
      <c r="F229" s="19"/>
      <c r="G229" s="19"/>
    </row>
    <row r="230" spans="1:7">
      <c r="A230" s="34">
        <v>226</v>
      </c>
      <c r="B230" s="5" t="s">
        <v>596</v>
      </c>
      <c r="C230" s="5" t="s">
        <v>30</v>
      </c>
      <c r="D230" s="10">
        <v>42037</v>
      </c>
      <c r="E230" s="18"/>
      <c r="F230" s="19"/>
      <c r="G230" s="19"/>
    </row>
    <row r="231" spans="1:7">
      <c r="A231" s="34">
        <v>227</v>
      </c>
      <c r="B231" s="5" t="s">
        <v>243</v>
      </c>
      <c r="C231" s="5" t="s">
        <v>20</v>
      </c>
      <c r="D231" s="15">
        <v>40962</v>
      </c>
      <c r="E231" s="18"/>
      <c r="F231" s="19"/>
      <c r="G231" s="19"/>
    </row>
    <row r="232" spans="1:7">
      <c r="A232" s="34">
        <v>228</v>
      </c>
      <c r="B232" s="5" t="s">
        <v>597</v>
      </c>
      <c r="C232" s="5" t="s">
        <v>29</v>
      </c>
      <c r="D232" s="10">
        <v>42180</v>
      </c>
      <c r="E232" s="18"/>
      <c r="F232" s="19"/>
      <c r="G232" s="19"/>
    </row>
    <row r="233" spans="1:7">
      <c r="A233" s="34">
        <v>229</v>
      </c>
      <c r="B233" s="18" t="s">
        <v>865</v>
      </c>
      <c r="C233" s="18" t="s">
        <v>23</v>
      </c>
      <c r="D233" s="22">
        <v>41905</v>
      </c>
      <c r="E233" s="18"/>
      <c r="F233" s="19"/>
      <c r="G233" s="19"/>
    </row>
    <row r="234" spans="1:7">
      <c r="A234" s="34">
        <v>230</v>
      </c>
      <c r="B234" s="5" t="s">
        <v>176</v>
      </c>
      <c r="C234" s="5" t="s">
        <v>18</v>
      </c>
      <c r="D234" s="4">
        <v>41357</v>
      </c>
      <c r="E234" s="18"/>
      <c r="F234" s="19"/>
      <c r="G234" s="19"/>
    </row>
    <row r="235" spans="1:7">
      <c r="A235" s="34">
        <v>231</v>
      </c>
      <c r="B235" s="5" t="s">
        <v>244</v>
      </c>
      <c r="C235" s="5" t="s">
        <v>17</v>
      </c>
      <c r="D235" s="15">
        <v>40754</v>
      </c>
      <c r="E235" s="18"/>
      <c r="F235" s="19"/>
      <c r="G235" s="19"/>
    </row>
    <row r="236" spans="1:7">
      <c r="A236" s="34">
        <v>232</v>
      </c>
      <c r="B236" s="5" t="s">
        <v>245</v>
      </c>
      <c r="C236" s="5" t="s">
        <v>17</v>
      </c>
      <c r="D236" s="15">
        <v>41162</v>
      </c>
      <c r="E236" s="18"/>
      <c r="F236" s="19"/>
      <c r="G236" s="19"/>
    </row>
    <row r="237" spans="1:7">
      <c r="A237" s="34">
        <v>233</v>
      </c>
      <c r="B237" s="5" t="s">
        <v>104</v>
      </c>
      <c r="C237" s="5" t="s">
        <v>11</v>
      </c>
      <c r="D237" s="6">
        <v>41137</v>
      </c>
      <c r="E237" s="18"/>
      <c r="F237" s="19"/>
      <c r="G237" s="19"/>
    </row>
    <row r="238" spans="1:7">
      <c r="A238" s="34">
        <v>234</v>
      </c>
      <c r="B238" s="5" t="s">
        <v>300</v>
      </c>
      <c r="C238" s="5" t="s">
        <v>271</v>
      </c>
      <c r="D238" s="8">
        <v>41086</v>
      </c>
      <c r="E238" s="18"/>
      <c r="F238" s="19"/>
      <c r="G238" s="19"/>
    </row>
    <row r="239" spans="1:7">
      <c r="A239" s="34">
        <v>235</v>
      </c>
      <c r="B239" s="5" t="s">
        <v>363</v>
      </c>
      <c r="C239" s="5" t="s">
        <v>24</v>
      </c>
      <c r="D239" s="4">
        <v>40746</v>
      </c>
      <c r="E239" s="18"/>
      <c r="F239" s="19"/>
      <c r="G239" s="19"/>
    </row>
    <row r="240" spans="1:7">
      <c r="A240" s="34">
        <v>236</v>
      </c>
      <c r="B240" s="5" t="s">
        <v>177</v>
      </c>
      <c r="C240" s="5" t="s">
        <v>25</v>
      </c>
      <c r="D240" s="4" t="s">
        <v>446</v>
      </c>
      <c r="E240" s="18"/>
      <c r="F240" s="19"/>
      <c r="G240" s="19"/>
    </row>
    <row r="241" spans="1:7">
      <c r="A241" s="34">
        <v>237</v>
      </c>
      <c r="B241" s="5" t="s">
        <v>178</v>
      </c>
      <c r="C241" s="5" t="s">
        <v>25</v>
      </c>
      <c r="D241" s="4">
        <v>40932</v>
      </c>
      <c r="E241" s="18"/>
      <c r="F241" s="19"/>
      <c r="G241" s="19"/>
    </row>
    <row r="242" spans="1:7">
      <c r="A242" s="34">
        <v>238</v>
      </c>
      <c r="B242" s="5" t="s">
        <v>577</v>
      </c>
      <c r="C242" s="5" t="s">
        <v>17</v>
      </c>
      <c r="D242" s="10">
        <v>41836</v>
      </c>
      <c r="E242" s="18"/>
      <c r="F242" s="19"/>
      <c r="G242" s="19"/>
    </row>
    <row r="243" spans="1:7">
      <c r="A243" s="34">
        <v>239</v>
      </c>
      <c r="B243" s="5" t="s">
        <v>246</v>
      </c>
      <c r="C243" s="5" t="s">
        <v>14</v>
      </c>
      <c r="D243" s="12" t="s">
        <v>447</v>
      </c>
      <c r="E243" s="18"/>
      <c r="F243" s="19"/>
      <c r="G243" s="19"/>
    </row>
    <row r="244" spans="1:7">
      <c r="A244" s="34">
        <v>240</v>
      </c>
      <c r="B244" s="5" t="s">
        <v>687</v>
      </c>
      <c r="C244" s="5" t="s">
        <v>16</v>
      </c>
      <c r="D244" s="10">
        <v>41775</v>
      </c>
      <c r="E244" s="18"/>
      <c r="F244" s="19"/>
      <c r="G244" s="19"/>
    </row>
    <row r="245" spans="1:7">
      <c r="A245" s="34">
        <v>241</v>
      </c>
      <c r="B245" s="5" t="s">
        <v>624</v>
      </c>
      <c r="C245" s="5" t="s">
        <v>132</v>
      </c>
      <c r="D245" s="10">
        <v>42149</v>
      </c>
      <c r="E245" s="18"/>
      <c r="F245" s="19"/>
      <c r="G245" s="19"/>
    </row>
    <row r="246" spans="1:7">
      <c r="A246" s="34">
        <v>242</v>
      </c>
      <c r="B246" s="5" t="s">
        <v>688</v>
      </c>
      <c r="C246" s="5" t="s">
        <v>12</v>
      </c>
      <c r="D246" s="10">
        <v>41954</v>
      </c>
      <c r="E246" s="18"/>
      <c r="F246" s="19"/>
      <c r="G246" s="19"/>
    </row>
    <row r="247" spans="1:7">
      <c r="A247" s="34">
        <v>243</v>
      </c>
      <c r="B247" s="5" t="s">
        <v>625</v>
      </c>
      <c r="C247" s="5" t="s">
        <v>18</v>
      </c>
      <c r="D247" s="10">
        <v>41879</v>
      </c>
      <c r="E247" s="18"/>
      <c r="F247" s="19"/>
      <c r="G247" s="19"/>
    </row>
    <row r="248" spans="1:7">
      <c r="A248" s="34">
        <v>244</v>
      </c>
      <c r="B248" s="5" t="s">
        <v>105</v>
      </c>
      <c r="C248" s="5" t="s">
        <v>11</v>
      </c>
      <c r="D248" s="6">
        <v>40836</v>
      </c>
      <c r="E248" s="18"/>
      <c r="F248" s="19"/>
      <c r="G248" s="19"/>
    </row>
    <row r="249" spans="1:7">
      <c r="A249" s="34">
        <v>245</v>
      </c>
      <c r="B249" s="5" t="s">
        <v>179</v>
      </c>
      <c r="C249" s="5" t="s">
        <v>18</v>
      </c>
      <c r="D249" s="4">
        <v>41454</v>
      </c>
      <c r="E249" s="18"/>
      <c r="F249" s="19"/>
      <c r="G249" s="19"/>
    </row>
    <row r="250" spans="1:7">
      <c r="A250" s="34">
        <v>246</v>
      </c>
      <c r="B250" s="5" t="s">
        <v>598</v>
      </c>
      <c r="C250" s="5" t="s">
        <v>271</v>
      </c>
      <c r="D250" s="10">
        <v>41935</v>
      </c>
      <c r="E250" s="18"/>
      <c r="F250" s="19"/>
      <c r="G250" s="19"/>
    </row>
    <row r="251" spans="1:7">
      <c r="A251" s="34">
        <v>247</v>
      </c>
      <c r="B251" s="18" t="s">
        <v>798</v>
      </c>
      <c r="C251" s="18" t="s">
        <v>16</v>
      </c>
      <c r="D251" s="22">
        <v>41400</v>
      </c>
      <c r="E251" s="18"/>
      <c r="F251" s="19"/>
      <c r="G251" s="19"/>
    </row>
    <row r="252" spans="1:7">
      <c r="A252" s="34">
        <v>248</v>
      </c>
      <c r="B252" s="5" t="s">
        <v>106</v>
      </c>
      <c r="C252" s="5" t="s">
        <v>11</v>
      </c>
      <c r="D252" s="6">
        <v>40874</v>
      </c>
      <c r="E252" s="18"/>
      <c r="F252" s="19"/>
      <c r="G252" s="19"/>
    </row>
    <row r="253" spans="1:7">
      <c r="A253" s="34">
        <v>249</v>
      </c>
      <c r="B253" s="5" t="s">
        <v>107</v>
      </c>
      <c r="C253" s="5" t="s">
        <v>12</v>
      </c>
      <c r="D253" s="11" t="s">
        <v>471</v>
      </c>
      <c r="E253" s="18"/>
      <c r="F253" s="19"/>
      <c r="G253" s="19"/>
    </row>
    <row r="254" spans="1:7">
      <c r="A254" s="34">
        <v>250</v>
      </c>
      <c r="B254" s="5" t="s">
        <v>108</v>
      </c>
      <c r="C254" s="5" t="s">
        <v>9</v>
      </c>
      <c r="D254" s="11" t="s">
        <v>465</v>
      </c>
      <c r="E254" s="18"/>
      <c r="F254" s="19"/>
      <c r="G254" s="19"/>
    </row>
    <row r="255" spans="1:7">
      <c r="A255" s="34">
        <v>251</v>
      </c>
      <c r="B255" s="5" t="s">
        <v>247</v>
      </c>
      <c r="C255" s="5" t="s">
        <v>14</v>
      </c>
      <c r="D255" s="12" t="s">
        <v>443</v>
      </c>
      <c r="E255" s="18"/>
      <c r="F255" s="19"/>
      <c r="G255" s="19"/>
    </row>
    <row r="256" spans="1:7">
      <c r="A256" s="34">
        <v>252</v>
      </c>
      <c r="B256" s="5" t="s">
        <v>364</v>
      </c>
      <c r="C256" s="5" t="s">
        <v>317</v>
      </c>
      <c r="D256" s="4">
        <v>41242</v>
      </c>
      <c r="E256" s="18"/>
      <c r="F256" s="19"/>
      <c r="G256" s="19"/>
    </row>
    <row r="257" spans="1:7">
      <c r="A257" s="34">
        <v>253</v>
      </c>
      <c r="B257" s="5" t="s">
        <v>600</v>
      </c>
      <c r="C257" s="5" t="s">
        <v>23</v>
      </c>
      <c r="D257" s="10">
        <v>42018</v>
      </c>
      <c r="E257" s="18"/>
      <c r="F257" s="19"/>
      <c r="G257" s="19"/>
    </row>
    <row r="258" spans="1:7">
      <c r="A258" s="34">
        <v>254</v>
      </c>
      <c r="B258" s="5" t="s">
        <v>180</v>
      </c>
      <c r="C258" s="5" t="s">
        <v>18</v>
      </c>
      <c r="D258" s="4">
        <v>41331</v>
      </c>
      <c r="E258" s="18"/>
      <c r="F258" s="19"/>
      <c r="G258" s="19"/>
    </row>
    <row r="259" spans="1:7">
      <c r="A259" s="34">
        <v>255</v>
      </c>
      <c r="B259" s="5" t="s">
        <v>248</v>
      </c>
      <c r="C259" s="5" t="s">
        <v>19</v>
      </c>
      <c r="D259" s="14">
        <v>41155</v>
      </c>
      <c r="E259" s="18"/>
      <c r="F259" s="19"/>
      <c r="G259" s="19"/>
    </row>
    <row r="260" spans="1:7">
      <c r="A260" s="34">
        <v>256</v>
      </c>
      <c r="B260" s="5" t="s">
        <v>601</v>
      </c>
      <c r="C260" s="5" t="s">
        <v>23</v>
      </c>
      <c r="D260" s="10">
        <v>41731</v>
      </c>
      <c r="E260" s="18"/>
      <c r="F260" s="19"/>
      <c r="G260" s="19"/>
    </row>
    <row r="261" spans="1:7">
      <c r="A261" s="34">
        <v>257</v>
      </c>
      <c r="B261" s="5" t="s">
        <v>301</v>
      </c>
      <c r="C261" s="5" t="s">
        <v>30</v>
      </c>
      <c r="D261" s="8" t="s">
        <v>459</v>
      </c>
      <c r="E261" s="18"/>
      <c r="F261" s="19"/>
      <c r="G261" s="19"/>
    </row>
    <row r="262" spans="1:7">
      <c r="A262" s="34">
        <v>258</v>
      </c>
      <c r="B262" s="5" t="s">
        <v>109</v>
      </c>
      <c r="C262" s="5" t="s">
        <v>16</v>
      </c>
      <c r="D262" s="17">
        <v>40827</v>
      </c>
      <c r="E262" s="18"/>
      <c r="F262" s="19"/>
      <c r="G262" s="19"/>
    </row>
    <row r="263" spans="1:7">
      <c r="A263" s="34">
        <v>259</v>
      </c>
      <c r="B263" s="5" t="s">
        <v>690</v>
      </c>
      <c r="C263" s="5" t="s">
        <v>12</v>
      </c>
      <c r="D263" s="10">
        <v>41583</v>
      </c>
      <c r="E263" s="18"/>
      <c r="F263" s="19"/>
      <c r="G263" s="19"/>
    </row>
    <row r="264" spans="1:7">
      <c r="A264" s="34">
        <v>260</v>
      </c>
      <c r="B264" s="5" t="s">
        <v>181</v>
      </c>
      <c r="C264" s="5" t="s">
        <v>8</v>
      </c>
      <c r="D264" s="4" t="s">
        <v>448</v>
      </c>
      <c r="E264" s="18"/>
      <c r="F264" s="19"/>
      <c r="G264" s="19"/>
    </row>
    <row r="265" spans="1:7">
      <c r="A265" s="34">
        <v>261</v>
      </c>
      <c r="B265" s="18" t="s">
        <v>863</v>
      </c>
      <c r="C265" s="18" t="s">
        <v>9</v>
      </c>
      <c r="D265" s="22">
        <v>41574</v>
      </c>
      <c r="E265" s="18"/>
      <c r="F265" s="19"/>
      <c r="G265" s="19"/>
    </row>
    <row r="266" spans="1:7">
      <c r="A266" s="34">
        <v>262</v>
      </c>
      <c r="B266" s="5" t="s">
        <v>249</v>
      </c>
      <c r="C266" s="5" t="s">
        <v>17</v>
      </c>
      <c r="D266" s="20">
        <v>41070</v>
      </c>
      <c r="E266" s="18"/>
      <c r="F266" s="19"/>
      <c r="G266" s="19"/>
    </row>
    <row r="267" spans="1:7">
      <c r="A267" s="34">
        <v>263</v>
      </c>
      <c r="B267" s="5" t="s">
        <v>627</v>
      </c>
      <c r="C267" s="5" t="s">
        <v>18</v>
      </c>
      <c r="D267" s="10">
        <v>41477</v>
      </c>
      <c r="E267" s="18"/>
      <c r="F267" s="19"/>
      <c r="G267" s="19"/>
    </row>
    <row r="268" spans="1:7">
      <c r="A268" s="34">
        <v>264</v>
      </c>
      <c r="B268" s="5" t="s">
        <v>110</v>
      </c>
      <c r="C268" s="5" t="s">
        <v>11</v>
      </c>
      <c r="D268" s="6">
        <v>40866</v>
      </c>
      <c r="E268" s="18"/>
      <c r="F268" s="19"/>
      <c r="G268" s="19"/>
    </row>
    <row r="269" spans="1:7">
      <c r="A269" s="34">
        <v>265</v>
      </c>
      <c r="B269" s="5" t="s">
        <v>111</v>
      </c>
      <c r="C269" s="5" t="s">
        <v>12</v>
      </c>
      <c r="D269" s="11" t="s">
        <v>469</v>
      </c>
      <c r="E269" s="18"/>
      <c r="F269" s="19"/>
      <c r="G269" s="19"/>
    </row>
    <row r="270" spans="1:7">
      <c r="A270" s="34">
        <v>266</v>
      </c>
      <c r="B270" s="5" t="s">
        <v>693</v>
      </c>
      <c r="C270" s="5" t="s">
        <v>12</v>
      </c>
      <c r="D270" s="10">
        <v>41544</v>
      </c>
      <c r="E270" s="18"/>
      <c r="F270" s="19"/>
      <c r="G270" s="19"/>
    </row>
    <row r="271" spans="1:7">
      <c r="A271" s="34">
        <v>267</v>
      </c>
      <c r="B271" s="5" t="s">
        <v>365</v>
      </c>
      <c r="C271" s="5" t="s">
        <v>24</v>
      </c>
      <c r="D271" s="4">
        <v>41152</v>
      </c>
      <c r="E271" s="18"/>
      <c r="F271" s="19"/>
      <c r="G271" s="19"/>
    </row>
    <row r="272" spans="1:7">
      <c r="A272" s="34">
        <v>268</v>
      </c>
      <c r="B272" s="18" t="s">
        <v>849</v>
      </c>
      <c r="C272" s="18" t="s">
        <v>17</v>
      </c>
      <c r="D272" s="22">
        <v>41513</v>
      </c>
      <c r="E272" s="18"/>
      <c r="F272" s="19"/>
      <c r="G272" s="19"/>
    </row>
    <row r="273" spans="1:7">
      <c r="A273" s="34">
        <v>269</v>
      </c>
      <c r="B273" s="5" t="s">
        <v>302</v>
      </c>
      <c r="C273" s="5" t="s">
        <v>29</v>
      </c>
      <c r="D273" s="8">
        <v>40796</v>
      </c>
      <c r="E273" s="18"/>
      <c r="F273" s="19"/>
      <c r="G273" s="19"/>
    </row>
    <row r="274" spans="1:7">
      <c r="A274" s="34">
        <v>270</v>
      </c>
      <c r="B274" s="5" t="s">
        <v>366</v>
      </c>
      <c r="C274" s="5" t="s">
        <v>22</v>
      </c>
      <c r="D274" s="4" t="s">
        <v>440</v>
      </c>
      <c r="E274" s="18"/>
      <c r="F274" s="19"/>
      <c r="G274" s="19"/>
    </row>
    <row r="275" spans="1:7">
      <c r="A275" s="34">
        <v>271</v>
      </c>
      <c r="B275" s="5" t="s">
        <v>367</v>
      </c>
      <c r="C275" s="5" t="s">
        <v>22</v>
      </c>
      <c r="D275" s="4" t="s">
        <v>441</v>
      </c>
      <c r="E275" s="18"/>
      <c r="F275" s="19"/>
      <c r="G275" s="19"/>
    </row>
    <row r="276" spans="1:7">
      <c r="A276" s="34">
        <v>272</v>
      </c>
      <c r="B276" s="5" t="s">
        <v>182</v>
      </c>
      <c r="C276" s="5" t="s">
        <v>25</v>
      </c>
      <c r="D276" s="4">
        <v>41263</v>
      </c>
      <c r="E276" s="18"/>
      <c r="F276" s="19"/>
      <c r="G276" s="19"/>
    </row>
    <row r="277" spans="1:7">
      <c r="A277" s="34">
        <v>273</v>
      </c>
      <c r="B277" s="18" t="s">
        <v>812</v>
      </c>
      <c r="C277" s="18" t="s">
        <v>22</v>
      </c>
      <c r="D277" s="22">
        <v>40855</v>
      </c>
      <c r="E277" s="18"/>
      <c r="F277" s="19"/>
      <c r="G277" s="19"/>
    </row>
    <row r="278" spans="1:7">
      <c r="A278" s="34">
        <v>274</v>
      </c>
      <c r="B278" s="5" t="s">
        <v>628</v>
      </c>
      <c r="C278" s="5" t="s">
        <v>25</v>
      </c>
      <c r="D278" s="10">
        <v>41794</v>
      </c>
      <c r="E278" s="18"/>
      <c r="F278" s="19"/>
      <c r="G278" s="19"/>
    </row>
    <row r="279" spans="1:7">
      <c r="A279" s="34">
        <v>275</v>
      </c>
      <c r="B279" s="5" t="s">
        <v>112</v>
      </c>
      <c r="C279" s="5" t="s">
        <v>12</v>
      </c>
      <c r="D279" s="11" t="s">
        <v>470</v>
      </c>
      <c r="E279" s="18"/>
      <c r="F279" s="19"/>
      <c r="G279" s="19"/>
    </row>
    <row r="280" spans="1:7">
      <c r="A280" s="34">
        <v>276</v>
      </c>
      <c r="B280" s="5" t="s">
        <v>113</v>
      </c>
      <c r="C280" s="5" t="s">
        <v>11</v>
      </c>
      <c r="D280" s="6">
        <v>40905</v>
      </c>
      <c r="E280" s="18"/>
      <c r="F280" s="19"/>
      <c r="G280" s="19"/>
    </row>
    <row r="281" spans="1:7">
      <c r="A281" s="34">
        <v>277</v>
      </c>
      <c r="B281" s="5" t="s">
        <v>114</v>
      </c>
      <c r="C281" s="5" t="s">
        <v>9</v>
      </c>
      <c r="D281" s="11" t="s">
        <v>461</v>
      </c>
      <c r="E281" s="18"/>
      <c r="F281" s="19"/>
      <c r="G281" s="19"/>
    </row>
    <row r="282" spans="1:7">
      <c r="A282" s="34">
        <v>278</v>
      </c>
      <c r="B282" s="5" t="s">
        <v>250</v>
      </c>
      <c r="C282" s="5" t="s">
        <v>17</v>
      </c>
      <c r="D282" s="15">
        <v>41107</v>
      </c>
      <c r="E282" s="18"/>
      <c r="F282" s="19"/>
      <c r="G282" s="19"/>
    </row>
    <row r="283" spans="1:7">
      <c r="A283" s="34">
        <v>279</v>
      </c>
      <c r="B283" s="5" t="s">
        <v>251</v>
      </c>
      <c r="C283" s="5" t="s">
        <v>17</v>
      </c>
      <c r="D283" s="15">
        <v>40744</v>
      </c>
      <c r="E283" s="18"/>
      <c r="F283" s="19"/>
      <c r="G283" s="19"/>
    </row>
    <row r="284" spans="1:7">
      <c r="A284" s="34">
        <v>280</v>
      </c>
      <c r="B284" s="5" t="s">
        <v>115</v>
      </c>
      <c r="C284" s="5" t="s">
        <v>16</v>
      </c>
      <c r="D284" s="6">
        <v>40984</v>
      </c>
      <c r="E284" s="18"/>
      <c r="F284" s="19"/>
      <c r="G284" s="19"/>
    </row>
    <row r="285" spans="1:7">
      <c r="A285" s="34">
        <v>281</v>
      </c>
      <c r="B285" s="5" t="s">
        <v>183</v>
      </c>
      <c r="C285" s="5" t="s">
        <v>18</v>
      </c>
      <c r="D285" s="4">
        <v>40861</v>
      </c>
      <c r="E285" s="18"/>
      <c r="F285" s="19"/>
      <c r="G285" s="19"/>
    </row>
    <row r="286" spans="1:7">
      <c r="A286" s="34">
        <v>282</v>
      </c>
      <c r="B286" s="18" t="s">
        <v>818</v>
      </c>
      <c r="C286" s="18" t="s">
        <v>17</v>
      </c>
      <c r="D286" s="22">
        <v>41096</v>
      </c>
      <c r="E286" s="18"/>
      <c r="F286" s="19"/>
      <c r="G286" s="19"/>
    </row>
    <row r="287" spans="1:7">
      <c r="A287" s="34">
        <v>283</v>
      </c>
      <c r="B287" s="5" t="s">
        <v>252</v>
      </c>
      <c r="C287" s="5" t="s">
        <v>20</v>
      </c>
      <c r="D287" s="15">
        <v>40998</v>
      </c>
      <c r="E287" s="18"/>
      <c r="F287" s="19"/>
      <c r="G287" s="19"/>
    </row>
    <row r="288" spans="1:7">
      <c r="A288" s="34">
        <v>284</v>
      </c>
      <c r="B288" s="5" t="s">
        <v>253</v>
      </c>
      <c r="C288" s="5" t="s">
        <v>19</v>
      </c>
      <c r="D288" s="14">
        <v>41191</v>
      </c>
      <c r="E288" s="18"/>
      <c r="F288" s="19"/>
      <c r="G288" s="19"/>
    </row>
    <row r="289" spans="1:7">
      <c r="A289" s="34">
        <v>285</v>
      </c>
      <c r="B289" s="5" t="s">
        <v>368</v>
      </c>
      <c r="C289" s="5" t="s">
        <v>28</v>
      </c>
      <c r="D289" s="4">
        <v>41011</v>
      </c>
      <c r="E289" s="32"/>
      <c r="F289" s="24"/>
      <c r="G289" s="24"/>
    </row>
    <row r="290" spans="1:7">
      <c r="A290" s="34">
        <v>286</v>
      </c>
      <c r="B290" s="5" t="s">
        <v>184</v>
      </c>
      <c r="C290" s="5" t="s">
        <v>8</v>
      </c>
      <c r="D290" s="4" t="s">
        <v>449</v>
      </c>
      <c r="E290" s="32"/>
      <c r="F290" s="24"/>
      <c r="G290" s="24"/>
    </row>
    <row r="291" spans="1:7">
      <c r="A291" s="34">
        <v>287</v>
      </c>
      <c r="B291" s="18" t="s">
        <v>850</v>
      </c>
      <c r="C291" s="18" t="s">
        <v>17</v>
      </c>
      <c r="D291" s="22">
        <v>41844</v>
      </c>
      <c r="E291" s="32"/>
      <c r="F291" s="24"/>
      <c r="G291" s="24"/>
    </row>
    <row r="292" spans="1:7">
      <c r="A292" s="34">
        <v>288</v>
      </c>
      <c r="B292" s="18" t="s">
        <v>831</v>
      </c>
      <c r="C292" s="18" t="s">
        <v>8</v>
      </c>
      <c r="D292" s="22">
        <v>41897</v>
      </c>
      <c r="E292" s="32"/>
      <c r="F292" s="24"/>
      <c r="G292" s="24"/>
    </row>
    <row r="293" spans="1:7">
      <c r="A293" s="34">
        <v>289</v>
      </c>
      <c r="B293" s="5" t="s">
        <v>629</v>
      </c>
      <c r="C293" s="5" t="s">
        <v>8</v>
      </c>
      <c r="D293" s="10">
        <v>41596</v>
      </c>
      <c r="E293" s="32"/>
      <c r="F293" s="24"/>
      <c r="G293" s="24"/>
    </row>
    <row r="294" spans="1:7">
      <c r="A294" s="34">
        <v>290</v>
      </c>
      <c r="B294" s="5" t="s">
        <v>369</v>
      </c>
      <c r="C294" s="5" t="s">
        <v>24</v>
      </c>
      <c r="D294" s="4">
        <v>41381</v>
      </c>
      <c r="E294" s="32"/>
      <c r="F294" s="24"/>
      <c r="G294" s="24"/>
    </row>
    <row r="295" spans="1:7">
      <c r="A295" s="34">
        <v>291</v>
      </c>
      <c r="B295" s="5" t="s">
        <v>254</v>
      </c>
      <c r="C295" s="5" t="s">
        <v>17</v>
      </c>
      <c r="D295" s="15">
        <v>41170</v>
      </c>
      <c r="E295" s="32"/>
      <c r="F295" s="24"/>
      <c r="G295" s="24"/>
    </row>
    <row r="296" spans="1:7">
      <c r="A296" s="34">
        <v>292</v>
      </c>
      <c r="B296" s="5" t="s">
        <v>303</v>
      </c>
      <c r="C296" s="5" t="s">
        <v>29</v>
      </c>
      <c r="D296" s="8" t="s">
        <v>455</v>
      </c>
      <c r="E296" s="32"/>
      <c r="F296" s="24"/>
      <c r="G296" s="24"/>
    </row>
    <row r="297" spans="1:7">
      <c r="A297" s="34">
        <v>293</v>
      </c>
      <c r="B297" s="18" t="s">
        <v>801</v>
      </c>
      <c r="C297" s="18" t="s">
        <v>18</v>
      </c>
      <c r="D297" s="22">
        <v>41041</v>
      </c>
      <c r="E297" s="32"/>
      <c r="F297" s="24"/>
      <c r="G297" s="24"/>
    </row>
    <row r="298" spans="1:7">
      <c r="A298" s="34">
        <v>294</v>
      </c>
      <c r="B298" s="5" t="s">
        <v>304</v>
      </c>
      <c r="C298" s="5" t="s">
        <v>29</v>
      </c>
      <c r="D298" s="15" t="s">
        <v>403</v>
      </c>
      <c r="E298" s="32"/>
      <c r="F298" s="24"/>
      <c r="G298" s="24"/>
    </row>
    <row r="299" spans="1:7">
      <c r="A299" s="34">
        <v>295</v>
      </c>
      <c r="B299" s="5" t="s">
        <v>630</v>
      </c>
      <c r="C299" s="5" t="s">
        <v>18</v>
      </c>
      <c r="D299" s="10">
        <v>41727</v>
      </c>
      <c r="E299" s="32"/>
      <c r="F299" s="24"/>
      <c r="G299" s="24"/>
    </row>
    <row r="300" spans="1:7">
      <c r="A300" s="34">
        <v>296</v>
      </c>
      <c r="B300" s="18" t="s">
        <v>799</v>
      </c>
      <c r="C300" s="18" t="s">
        <v>16</v>
      </c>
      <c r="D300" s="22">
        <v>41107</v>
      </c>
      <c r="E300" s="32"/>
      <c r="F300" s="24"/>
      <c r="G300" s="24"/>
    </row>
    <row r="301" spans="1:7">
      <c r="A301" s="34">
        <v>297</v>
      </c>
      <c r="B301" s="5" t="s">
        <v>604</v>
      </c>
      <c r="C301" s="5" t="s">
        <v>30</v>
      </c>
      <c r="D301" s="10">
        <v>41990</v>
      </c>
      <c r="E301" s="32"/>
      <c r="F301" s="24"/>
      <c r="G301" s="24"/>
    </row>
    <row r="302" spans="1:7">
      <c r="A302" s="34">
        <v>298</v>
      </c>
      <c r="B302" s="5" t="s">
        <v>305</v>
      </c>
      <c r="C302" s="5" t="s">
        <v>23</v>
      </c>
      <c r="D302" s="8">
        <v>40800</v>
      </c>
      <c r="E302" s="32"/>
      <c r="F302" s="24"/>
      <c r="G302" s="24"/>
    </row>
    <row r="303" spans="1:7">
      <c r="A303" s="34">
        <v>299</v>
      </c>
      <c r="B303" s="5" t="s">
        <v>757</v>
      </c>
      <c r="C303" s="5" t="s">
        <v>27</v>
      </c>
      <c r="D303" s="13" t="s">
        <v>787</v>
      </c>
      <c r="E303" s="32"/>
      <c r="F303" s="24"/>
      <c r="G303" s="24"/>
    </row>
    <row r="304" spans="1:7">
      <c r="A304" s="34">
        <v>300</v>
      </c>
      <c r="B304" s="5" t="s">
        <v>116</v>
      </c>
      <c r="C304" s="5" t="s">
        <v>9</v>
      </c>
      <c r="D304" s="11" t="s">
        <v>431</v>
      </c>
      <c r="E304" s="32"/>
      <c r="F304" s="24"/>
      <c r="G304" s="24"/>
    </row>
    <row r="305" spans="1:7">
      <c r="A305" s="34">
        <v>301</v>
      </c>
      <c r="B305" s="5" t="s">
        <v>117</v>
      </c>
      <c r="C305" s="5" t="s">
        <v>12</v>
      </c>
      <c r="D305" s="11" t="s">
        <v>452</v>
      </c>
      <c r="E305" s="32"/>
      <c r="F305" s="24"/>
      <c r="G305" s="24"/>
    </row>
    <row r="306" spans="1:7">
      <c r="A306" s="34">
        <v>302</v>
      </c>
      <c r="B306" s="18" t="s">
        <v>819</v>
      </c>
      <c r="C306" s="18" t="s">
        <v>17</v>
      </c>
      <c r="D306" s="22">
        <v>41044</v>
      </c>
      <c r="E306" s="32"/>
      <c r="F306" s="24"/>
      <c r="G306" s="24"/>
    </row>
    <row r="307" spans="1:7">
      <c r="A307" s="34">
        <v>303</v>
      </c>
      <c r="B307" s="5" t="s">
        <v>370</v>
      </c>
      <c r="C307" s="5" t="s">
        <v>24</v>
      </c>
      <c r="D307" s="4">
        <v>41066</v>
      </c>
      <c r="E307" s="32"/>
      <c r="F307" s="24"/>
      <c r="G307" s="24"/>
    </row>
    <row r="308" spans="1:7">
      <c r="A308" s="34">
        <v>304</v>
      </c>
      <c r="B308" s="5" t="s">
        <v>185</v>
      </c>
      <c r="C308" s="5" t="s">
        <v>25</v>
      </c>
      <c r="D308" s="4">
        <v>41453</v>
      </c>
      <c r="E308" s="32"/>
      <c r="F308" s="24"/>
      <c r="G308" s="24"/>
    </row>
    <row r="309" spans="1:7">
      <c r="A309" s="34">
        <v>305</v>
      </c>
      <c r="B309" s="5" t="s">
        <v>697</v>
      </c>
      <c r="C309" s="5" t="s">
        <v>12</v>
      </c>
      <c r="D309" s="10">
        <v>41524</v>
      </c>
      <c r="E309" s="32"/>
      <c r="F309" s="24"/>
      <c r="G309" s="24"/>
    </row>
    <row r="310" spans="1:7">
      <c r="A310" s="34">
        <v>306</v>
      </c>
      <c r="B310" s="5" t="s">
        <v>118</v>
      </c>
      <c r="C310" s="5" t="s">
        <v>9</v>
      </c>
      <c r="D310" s="11" t="s">
        <v>463</v>
      </c>
      <c r="E310" s="32"/>
      <c r="F310" s="24"/>
      <c r="G310" s="24"/>
    </row>
    <row r="311" spans="1:7">
      <c r="A311" s="34">
        <v>307</v>
      </c>
      <c r="B311" s="5" t="s">
        <v>371</v>
      </c>
      <c r="C311" s="5" t="s">
        <v>27</v>
      </c>
      <c r="D311" s="4">
        <v>40946</v>
      </c>
      <c r="E311" s="32"/>
      <c r="F311" s="24"/>
      <c r="G311" s="24"/>
    </row>
    <row r="312" spans="1:7">
      <c r="A312" s="34">
        <v>308</v>
      </c>
      <c r="B312" s="5" t="s">
        <v>186</v>
      </c>
      <c r="C312" s="5" t="s">
        <v>18</v>
      </c>
      <c r="D312" s="6">
        <v>40923</v>
      </c>
      <c r="E312" s="32"/>
      <c r="F312" s="24"/>
      <c r="G312" s="24"/>
    </row>
    <row r="313" spans="1:7">
      <c r="A313" s="34">
        <v>309</v>
      </c>
      <c r="B313" s="5" t="s">
        <v>119</v>
      </c>
      <c r="C313" s="5" t="s">
        <v>11</v>
      </c>
      <c r="D313" s="6">
        <v>40975</v>
      </c>
      <c r="E313" s="32"/>
      <c r="F313" s="24"/>
      <c r="G313" s="24"/>
    </row>
    <row r="314" spans="1:7">
      <c r="A314" s="34">
        <v>310</v>
      </c>
      <c r="B314" s="5" t="s">
        <v>255</v>
      </c>
      <c r="C314" s="5" t="s">
        <v>17</v>
      </c>
      <c r="D314" s="15">
        <v>41165</v>
      </c>
      <c r="E314" s="32"/>
      <c r="F314" s="24"/>
      <c r="G314" s="24"/>
    </row>
    <row r="315" spans="1:7">
      <c r="A315" s="34">
        <v>311</v>
      </c>
      <c r="B315" s="5" t="s">
        <v>187</v>
      </c>
      <c r="C315" s="5" t="s">
        <v>25</v>
      </c>
      <c r="D315" s="4">
        <v>41442</v>
      </c>
      <c r="E315" s="32"/>
      <c r="F315" s="24"/>
      <c r="G315" s="24"/>
    </row>
    <row r="316" spans="1:7">
      <c r="A316" s="34">
        <v>312</v>
      </c>
      <c r="B316" s="5" t="s">
        <v>373</v>
      </c>
      <c r="C316" s="5" t="s">
        <v>24</v>
      </c>
      <c r="D316" s="4">
        <v>41255</v>
      </c>
      <c r="E316" s="32"/>
      <c r="F316" s="24"/>
      <c r="G316" s="24"/>
    </row>
    <row r="317" spans="1:7">
      <c r="A317" s="34">
        <v>313</v>
      </c>
      <c r="B317" s="5" t="s">
        <v>374</v>
      </c>
      <c r="C317" s="5" t="s">
        <v>24</v>
      </c>
      <c r="D317" s="4">
        <v>40761</v>
      </c>
      <c r="E317" s="32"/>
      <c r="F317" s="24"/>
      <c r="G317" s="24"/>
    </row>
    <row r="318" spans="1:7">
      <c r="A318" s="34">
        <v>314</v>
      </c>
      <c r="B318" s="5" t="s">
        <v>372</v>
      </c>
      <c r="C318" s="5" t="s">
        <v>26</v>
      </c>
      <c r="D318" s="4">
        <v>41232</v>
      </c>
      <c r="E318" s="32"/>
      <c r="F318" s="24"/>
      <c r="G318" s="24"/>
    </row>
    <row r="319" spans="1:7">
      <c r="A319" s="34">
        <v>315</v>
      </c>
      <c r="B319" s="18" t="s">
        <v>851</v>
      </c>
      <c r="C319" s="18" t="s">
        <v>14</v>
      </c>
      <c r="D319" s="22">
        <v>41615</v>
      </c>
      <c r="E319" s="32"/>
      <c r="F319" s="24"/>
      <c r="G319" s="24"/>
    </row>
    <row r="320" spans="1:7">
      <c r="A320" s="34">
        <v>316</v>
      </c>
      <c r="B320" s="5" t="s">
        <v>306</v>
      </c>
      <c r="C320" s="5" t="s">
        <v>29</v>
      </c>
      <c r="D320" s="8" t="s">
        <v>454</v>
      </c>
      <c r="E320" s="32"/>
      <c r="F320" s="24"/>
      <c r="G320" s="24"/>
    </row>
    <row r="321" spans="1:7">
      <c r="A321" s="34">
        <v>317</v>
      </c>
      <c r="B321" s="5" t="s">
        <v>256</v>
      </c>
      <c r="C321" s="5" t="s">
        <v>19</v>
      </c>
      <c r="D321" s="14">
        <v>41234</v>
      </c>
      <c r="E321" s="32"/>
      <c r="F321" s="24"/>
      <c r="G321" s="24"/>
    </row>
    <row r="322" spans="1:7">
      <c r="A322" s="34">
        <v>318</v>
      </c>
      <c r="B322" s="5" t="s">
        <v>813</v>
      </c>
      <c r="C322" s="5" t="s">
        <v>26</v>
      </c>
      <c r="D322" s="4">
        <v>41226</v>
      </c>
      <c r="E322" s="32"/>
      <c r="F322" s="24"/>
      <c r="G322" s="24"/>
    </row>
    <row r="323" spans="1:7">
      <c r="A323" s="34">
        <v>319</v>
      </c>
      <c r="B323" s="5" t="s">
        <v>307</v>
      </c>
      <c r="C323" s="5" t="s">
        <v>23</v>
      </c>
      <c r="D323" s="8">
        <v>41224</v>
      </c>
      <c r="E323" s="32"/>
      <c r="F323" s="24"/>
      <c r="G323" s="24"/>
    </row>
    <row r="324" spans="1:7">
      <c r="A324" s="34">
        <v>320</v>
      </c>
      <c r="B324" s="5" t="s">
        <v>120</v>
      </c>
      <c r="C324" s="5" t="s">
        <v>16</v>
      </c>
      <c r="D324" s="21" t="s">
        <v>468</v>
      </c>
      <c r="E324" s="32"/>
      <c r="F324" s="24"/>
      <c r="G324" s="24"/>
    </row>
    <row r="325" spans="1:7">
      <c r="A325" s="34">
        <v>321</v>
      </c>
      <c r="B325" s="5" t="s">
        <v>375</v>
      </c>
      <c r="C325" s="5" t="s">
        <v>22</v>
      </c>
      <c r="D325" s="4" t="s">
        <v>442</v>
      </c>
      <c r="E325" s="32"/>
      <c r="F325" s="24"/>
      <c r="G325" s="24"/>
    </row>
    <row r="326" spans="1:7">
      <c r="A326" s="34">
        <v>322</v>
      </c>
      <c r="B326" s="5" t="s">
        <v>188</v>
      </c>
      <c r="C326" s="5" t="s">
        <v>8</v>
      </c>
      <c r="D326" s="4" t="s">
        <v>451</v>
      </c>
      <c r="E326" s="32"/>
      <c r="F326" s="24"/>
      <c r="G326" s="24"/>
    </row>
    <row r="327" spans="1:7">
      <c r="A327" s="34">
        <v>323</v>
      </c>
      <c r="B327" s="5" t="s">
        <v>121</v>
      </c>
      <c r="C327" s="5" t="s">
        <v>16</v>
      </c>
      <c r="D327" s="17">
        <v>40768</v>
      </c>
      <c r="E327" s="32"/>
      <c r="F327" s="24"/>
      <c r="G327" s="24"/>
    </row>
    <row r="328" spans="1:7">
      <c r="A328" s="34">
        <v>324</v>
      </c>
      <c r="B328" s="5" t="s">
        <v>699</v>
      </c>
      <c r="C328" s="5" t="s">
        <v>11</v>
      </c>
      <c r="D328" s="10">
        <v>41820</v>
      </c>
      <c r="E328" s="32"/>
      <c r="F328" s="24"/>
      <c r="G328" s="24"/>
    </row>
    <row r="329" spans="1:7">
      <c r="A329" s="34">
        <v>325</v>
      </c>
      <c r="B329" s="18" t="s">
        <v>825</v>
      </c>
      <c r="C329" s="18" t="s">
        <v>23</v>
      </c>
      <c r="D329" s="22">
        <v>41453</v>
      </c>
      <c r="E329" s="32"/>
      <c r="F329" s="24"/>
      <c r="G329" s="24"/>
    </row>
    <row r="330" spans="1:7">
      <c r="A330" s="34">
        <v>326</v>
      </c>
      <c r="B330" s="5" t="s">
        <v>189</v>
      </c>
      <c r="C330" s="5" t="s">
        <v>25</v>
      </c>
      <c r="D330" s="4">
        <v>40916</v>
      </c>
      <c r="E330" s="32"/>
      <c r="F330" s="24"/>
      <c r="G330" s="24"/>
    </row>
    <row r="331" spans="1:7">
      <c r="A331" s="34">
        <v>327</v>
      </c>
      <c r="B331" s="5" t="s">
        <v>122</v>
      </c>
      <c r="C331" s="5" t="s">
        <v>12</v>
      </c>
      <c r="D331" s="11" t="s">
        <v>477</v>
      </c>
      <c r="E331" s="32"/>
      <c r="F331" s="24"/>
      <c r="G331" s="24"/>
    </row>
    <row r="332" spans="1:7">
      <c r="A332" s="34">
        <v>328</v>
      </c>
      <c r="B332" s="5" t="s">
        <v>308</v>
      </c>
      <c r="C332" s="5" t="s">
        <v>29</v>
      </c>
      <c r="D332" s="8" t="s">
        <v>456</v>
      </c>
      <c r="E332" s="32"/>
      <c r="F332" s="24"/>
      <c r="G332" s="24"/>
    </row>
    <row r="333" spans="1:7">
      <c r="A333" s="34">
        <v>329</v>
      </c>
      <c r="B333" s="5" t="s">
        <v>190</v>
      </c>
      <c r="C333" s="5" t="s">
        <v>25</v>
      </c>
      <c r="D333" s="4">
        <v>41365</v>
      </c>
      <c r="E333" s="32"/>
      <c r="F333" s="24"/>
      <c r="G333" s="24"/>
    </row>
    <row r="334" spans="1:7">
      <c r="A334" s="34">
        <v>330</v>
      </c>
      <c r="B334" s="5" t="s">
        <v>700</v>
      </c>
      <c r="C334" s="5" t="s">
        <v>16</v>
      </c>
      <c r="D334" s="10">
        <v>41912</v>
      </c>
      <c r="E334" s="32"/>
      <c r="F334" s="24"/>
      <c r="G334" s="24"/>
    </row>
    <row r="335" spans="1:7">
      <c r="A335" s="34">
        <v>331</v>
      </c>
      <c r="B335" s="18" t="s">
        <v>800</v>
      </c>
      <c r="C335" s="18" t="s">
        <v>9</v>
      </c>
      <c r="D335" s="22">
        <v>41446</v>
      </c>
      <c r="E335" s="32"/>
      <c r="F335" s="24"/>
      <c r="G335" s="24"/>
    </row>
    <row r="336" spans="1:7">
      <c r="A336" s="34">
        <v>332</v>
      </c>
      <c r="B336" s="5" t="s">
        <v>123</v>
      </c>
      <c r="C336" s="5" t="s">
        <v>9</v>
      </c>
      <c r="D336" s="11" t="s">
        <v>467</v>
      </c>
      <c r="E336" s="32"/>
      <c r="F336" s="24"/>
      <c r="G336" s="24"/>
    </row>
    <row r="337" spans="1:7">
      <c r="A337" s="34">
        <v>333</v>
      </c>
      <c r="B337" s="5" t="s">
        <v>633</v>
      </c>
      <c r="C337" s="5" t="s">
        <v>18</v>
      </c>
      <c r="D337" s="10">
        <v>41488</v>
      </c>
      <c r="E337" s="32"/>
      <c r="F337" s="24"/>
      <c r="G337" s="24"/>
    </row>
    <row r="338" spans="1:7">
      <c r="A338" s="34">
        <v>334</v>
      </c>
      <c r="B338" s="5" t="s">
        <v>191</v>
      </c>
      <c r="C338" s="5" t="s">
        <v>18</v>
      </c>
      <c r="D338" s="4">
        <v>41244</v>
      </c>
      <c r="E338" s="32"/>
      <c r="F338" s="24"/>
      <c r="G338" s="24"/>
    </row>
    <row r="339" spans="1:7">
      <c r="A339" s="34">
        <v>335</v>
      </c>
      <c r="B339" s="18" t="s">
        <v>826</v>
      </c>
      <c r="C339" s="18" t="s">
        <v>23</v>
      </c>
      <c r="D339" s="22">
        <v>41207</v>
      </c>
      <c r="E339" s="32"/>
      <c r="F339" s="24"/>
      <c r="G339" s="24"/>
    </row>
    <row r="340" spans="1:7">
      <c r="A340" s="34">
        <v>336</v>
      </c>
      <c r="B340" s="5" t="s">
        <v>309</v>
      </c>
      <c r="C340" s="5" t="s">
        <v>271</v>
      </c>
      <c r="D340" s="8">
        <v>41417</v>
      </c>
      <c r="E340" s="32"/>
      <c r="F340" s="24"/>
      <c r="G340" s="24"/>
    </row>
    <row r="341" spans="1:7">
      <c r="A341" s="34">
        <v>337</v>
      </c>
      <c r="B341" s="5" t="s">
        <v>124</v>
      </c>
      <c r="C341" s="5" t="s">
        <v>9</v>
      </c>
      <c r="D341" s="11" t="s">
        <v>466</v>
      </c>
      <c r="E341" s="32"/>
      <c r="F341" s="24"/>
      <c r="G341" s="24"/>
    </row>
    <row r="342" spans="1:7">
      <c r="A342" s="34">
        <v>338</v>
      </c>
      <c r="B342" s="5" t="s">
        <v>125</v>
      </c>
      <c r="C342" s="5" t="s">
        <v>16</v>
      </c>
      <c r="D342" s="17">
        <v>41207</v>
      </c>
      <c r="E342" s="32"/>
      <c r="F342" s="24"/>
      <c r="G342" s="24"/>
    </row>
    <row r="343" spans="1:7">
      <c r="A343" s="34">
        <v>339</v>
      </c>
      <c r="B343" s="5" t="s">
        <v>310</v>
      </c>
      <c r="C343" s="5" t="s">
        <v>23</v>
      </c>
      <c r="D343" s="8">
        <v>41199</v>
      </c>
      <c r="E343" s="32"/>
      <c r="F343" s="24"/>
      <c r="G343" s="24"/>
    </row>
    <row r="344" spans="1:7">
      <c r="A344" s="34">
        <v>340</v>
      </c>
      <c r="B344" s="18" t="s">
        <v>836</v>
      </c>
      <c r="C344" s="18" t="s">
        <v>28</v>
      </c>
      <c r="D344" s="22">
        <v>41294</v>
      </c>
      <c r="E344" s="32"/>
      <c r="F344" s="24"/>
      <c r="G344" s="24"/>
    </row>
    <row r="345" spans="1:7">
      <c r="A345" s="34">
        <v>341</v>
      </c>
      <c r="B345" s="5" t="s">
        <v>376</v>
      </c>
      <c r="C345" s="5" t="s">
        <v>22</v>
      </c>
      <c r="D345" s="4">
        <v>41036</v>
      </c>
      <c r="E345" s="32"/>
      <c r="F345" s="24"/>
      <c r="G345" s="24"/>
    </row>
    <row r="346" spans="1:7">
      <c r="A346" s="34">
        <v>342</v>
      </c>
      <c r="B346" s="5" t="s">
        <v>583</v>
      </c>
      <c r="C346" s="5" t="s">
        <v>19</v>
      </c>
      <c r="D346" s="10">
        <v>41891</v>
      </c>
      <c r="E346" s="32"/>
      <c r="F346" s="24"/>
      <c r="G346" s="24"/>
    </row>
  </sheetData>
  <mergeCells count="8">
    <mergeCell ref="A1:A4"/>
    <mergeCell ref="B1:B4"/>
    <mergeCell ref="C1:C4"/>
    <mergeCell ref="D1:D4"/>
    <mergeCell ref="E1:G1"/>
    <mergeCell ref="E2:G2"/>
    <mergeCell ref="E3:E4"/>
    <mergeCell ref="F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K24" sqref="K24"/>
    </sheetView>
  </sheetViews>
  <sheetFormatPr defaultRowHeight="14.4"/>
  <cols>
    <col min="2" max="2" width="24.21875" bestFit="1" customWidth="1"/>
    <col min="3" max="4" width="8.88671875" style="62"/>
    <col min="5" max="8" width="8.88671875" style="63"/>
  </cols>
  <sheetData>
    <row r="1" spans="1:8" s="39" customFormat="1" ht="29.4" customHeight="1">
      <c r="A1" s="38" t="s">
        <v>923</v>
      </c>
      <c r="B1" s="38"/>
      <c r="C1" s="38"/>
      <c r="D1" s="38"/>
      <c r="E1" s="38"/>
      <c r="F1" s="38"/>
      <c r="G1" s="38"/>
      <c r="H1" s="38"/>
    </row>
    <row r="2" spans="1:8" s="41" customFormat="1" ht="44.4" customHeight="1">
      <c r="A2" s="40" t="s">
        <v>874</v>
      </c>
      <c r="B2" s="40" t="s">
        <v>875</v>
      </c>
      <c r="C2" s="40" t="s">
        <v>925</v>
      </c>
      <c r="D2" s="40"/>
      <c r="E2" s="40"/>
      <c r="F2" s="40"/>
      <c r="G2" s="40"/>
      <c r="H2" s="40"/>
    </row>
    <row r="3" spans="1:8" s="41" customFormat="1" ht="13.8">
      <c r="A3" s="40"/>
      <c r="B3" s="40"/>
      <c r="C3" s="40" t="s">
        <v>876</v>
      </c>
      <c r="D3" s="40"/>
      <c r="E3" s="40"/>
      <c r="F3" s="40" t="s">
        <v>877</v>
      </c>
      <c r="G3" s="40"/>
      <c r="H3" s="40"/>
    </row>
    <row r="4" spans="1:8" s="41" customFormat="1" ht="13.8">
      <c r="A4" s="42"/>
      <c r="B4" s="42"/>
      <c r="C4" s="42">
        <v>777</v>
      </c>
      <c r="D4" s="42">
        <v>222</v>
      </c>
      <c r="E4" s="42">
        <v>500</v>
      </c>
      <c r="F4" s="42">
        <v>777</v>
      </c>
      <c r="G4" s="42">
        <v>222</v>
      </c>
      <c r="H4" s="42">
        <v>500</v>
      </c>
    </row>
    <row r="5" spans="1:8" s="46" customFormat="1" ht="14.4" customHeight="1">
      <c r="A5" s="43" t="s">
        <v>878</v>
      </c>
      <c r="B5" s="44" t="s">
        <v>98</v>
      </c>
      <c r="C5" s="42">
        <v>3</v>
      </c>
      <c r="D5" s="45">
        <v>3</v>
      </c>
      <c r="E5" s="45">
        <v>2</v>
      </c>
      <c r="F5" s="45">
        <v>3</v>
      </c>
      <c r="G5" s="45">
        <v>2</v>
      </c>
      <c r="H5" s="45">
        <v>4</v>
      </c>
    </row>
    <row r="6" spans="1:8" s="46" customFormat="1" ht="14.4" customHeight="1">
      <c r="A6" s="43" t="s">
        <v>879</v>
      </c>
      <c r="B6" s="44" t="s">
        <v>880</v>
      </c>
      <c r="C6" s="42">
        <v>9</v>
      </c>
      <c r="D6" s="45">
        <v>8</v>
      </c>
      <c r="E6" s="45">
        <v>7</v>
      </c>
      <c r="F6" s="45">
        <v>11</v>
      </c>
      <c r="G6" s="45">
        <v>11</v>
      </c>
      <c r="H6" s="45">
        <v>10</v>
      </c>
    </row>
    <row r="7" spans="1:8" s="46" customFormat="1" ht="14.4" customHeight="1">
      <c r="A7" s="43" t="s">
        <v>881</v>
      </c>
      <c r="B7" s="44" t="s">
        <v>271</v>
      </c>
      <c r="C7" s="47">
        <v>1</v>
      </c>
      <c r="D7" s="47">
        <v>1</v>
      </c>
      <c r="E7" s="47">
        <v>1</v>
      </c>
      <c r="F7" s="47">
        <v>1</v>
      </c>
      <c r="G7" s="47">
        <v>1</v>
      </c>
      <c r="H7" s="47">
        <v>1</v>
      </c>
    </row>
    <row r="8" spans="1:8" s="46" customFormat="1" ht="14.4" customHeight="1">
      <c r="A8" s="43" t="s">
        <v>882</v>
      </c>
      <c r="B8" s="44" t="s">
        <v>883</v>
      </c>
      <c r="C8" s="47">
        <v>1</v>
      </c>
      <c r="D8" s="47">
        <v>1</v>
      </c>
      <c r="E8" s="47">
        <v>1</v>
      </c>
      <c r="F8" s="45">
        <v>1</v>
      </c>
      <c r="G8" s="45">
        <v>1</v>
      </c>
      <c r="H8" s="45">
        <v>1</v>
      </c>
    </row>
    <row r="9" spans="1:8" s="46" customFormat="1" ht="14.4" customHeight="1">
      <c r="A9" s="43" t="s">
        <v>884</v>
      </c>
      <c r="B9" s="44" t="s">
        <v>885</v>
      </c>
      <c r="C9" s="42">
        <v>1</v>
      </c>
      <c r="D9" s="42">
        <v>1</v>
      </c>
      <c r="E9" s="42">
        <v>2</v>
      </c>
      <c r="F9" s="47">
        <v>1</v>
      </c>
      <c r="G9" s="47">
        <v>1</v>
      </c>
      <c r="H9" s="47">
        <v>1</v>
      </c>
    </row>
    <row r="10" spans="1:8" s="46" customFormat="1" ht="14.4" customHeight="1">
      <c r="A10" s="43" t="s">
        <v>886</v>
      </c>
      <c r="B10" s="44" t="s">
        <v>12</v>
      </c>
      <c r="C10" s="42">
        <v>4</v>
      </c>
      <c r="D10" s="45">
        <v>5</v>
      </c>
      <c r="E10" s="42">
        <v>4</v>
      </c>
      <c r="F10" s="42">
        <v>1</v>
      </c>
      <c r="G10" s="42">
        <v>1</v>
      </c>
      <c r="H10" s="42">
        <v>1</v>
      </c>
    </row>
    <row r="11" spans="1:8" s="46" customFormat="1" ht="14.4" customHeight="1">
      <c r="A11" s="43" t="s">
        <v>887</v>
      </c>
      <c r="B11" s="44" t="s">
        <v>28</v>
      </c>
      <c r="C11" s="42">
        <v>2</v>
      </c>
      <c r="D11" s="42">
        <v>2</v>
      </c>
      <c r="E11" s="42">
        <v>2</v>
      </c>
      <c r="F11" s="45">
        <v>2</v>
      </c>
      <c r="G11" s="45">
        <v>2</v>
      </c>
      <c r="H11" s="45">
        <v>3</v>
      </c>
    </row>
    <row r="12" spans="1:8" s="46" customFormat="1" ht="14.4" customHeight="1">
      <c r="A12" s="43" t="s">
        <v>888</v>
      </c>
      <c r="B12" s="44" t="s">
        <v>889</v>
      </c>
      <c r="C12" s="42">
        <v>3</v>
      </c>
      <c r="D12" s="45">
        <v>2</v>
      </c>
      <c r="E12" s="45">
        <v>4</v>
      </c>
      <c r="F12" s="45">
        <v>3</v>
      </c>
      <c r="G12" s="45">
        <v>5</v>
      </c>
      <c r="H12" s="45">
        <v>3</v>
      </c>
    </row>
    <row r="13" spans="1:8" s="46" customFormat="1" ht="14.4" customHeight="1">
      <c r="A13" s="43" t="s">
        <v>890</v>
      </c>
      <c r="B13" s="44" t="s">
        <v>891</v>
      </c>
      <c r="C13" s="47">
        <v>1</v>
      </c>
      <c r="D13" s="47">
        <v>1</v>
      </c>
      <c r="E13" s="47">
        <v>1</v>
      </c>
      <c r="F13" s="47">
        <v>1</v>
      </c>
      <c r="G13" s="47">
        <v>1</v>
      </c>
      <c r="H13" s="47">
        <v>1</v>
      </c>
    </row>
    <row r="14" spans="1:8" s="46" customFormat="1" ht="14.4" customHeight="1">
      <c r="A14" s="43" t="s">
        <v>892</v>
      </c>
      <c r="B14" s="44" t="s">
        <v>893</v>
      </c>
      <c r="C14" s="42">
        <v>4</v>
      </c>
      <c r="D14" s="45">
        <v>2</v>
      </c>
      <c r="E14" s="45">
        <v>1</v>
      </c>
      <c r="F14" s="45">
        <v>3</v>
      </c>
      <c r="G14" s="45">
        <v>2</v>
      </c>
      <c r="H14" s="45">
        <v>2</v>
      </c>
    </row>
    <row r="15" spans="1:8" s="46" customFormat="1" ht="14.4" customHeight="1">
      <c r="A15" s="43" t="s">
        <v>894</v>
      </c>
      <c r="B15" s="44" t="s">
        <v>895</v>
      </c>
      <c r="C15" s="42">
        <v>1</v>
      </c>
      <c r="D15" s="45">
        <v>1</v>
      </c>
      <c r="E15" s="45">
        <v>1</v>
      </c>
      <c r="F15" s="42">
        <v>1</v>
      </c>
      <c r="G15" s="42">
        <v>3</v>
      </c>
      <c r="H15" s="45">
        <v>2</v>
      </c>
    </row>
    <row r="16" spans="1:8" s="46" customFormat="1" ht="14.4" customHeight="1">
      <c r="A16" s="43" t="s">
        <v>896</v>
      </c>
      <c r="B16" s="44" t="s">
        <v>897</v>
      </c>
      <c r="C16" s="42">
        <v>2</v>
      </c>
      <c r="D16" s="42">
        <v>2</v>
      </c>
      <c r="E16" s="45">
        <v>2</v>
      </c>
      <c r="F16" s="42">
        <v>1</v>
      </c>
      <c r="G16" s="42">
        <v>2</v>
      </c>
      <c r="H16" s="42">
        <v>1</v>
      </c>
    </row>
    <row r="17" spans="1:8" s="46" customFormat="1" ht="14.4" customHeight="1">
      <c r="A17" s="43" t="s">
        <v>898</v>
      </c>
      <c r="B17" s="44" t="s">
        <v>23</v>
      </c>
      <c r="C17" s="42">
        <v>3</v>
      </c>
      <c r="D17" s="42">
        <v>5</v>
      </c>
      <c r="E17" s="42">
        <v>5</v>
      </c>
      <c r="F17" s="45">
        <v>4</v>
      </c>
      <c r="G17" s="45">
        <v>4</v>
      </c>
      <c r="H17" s="45">
        <v>4</v>
      </c>
    </row>
    <row r="18" spans="1:8" s="46" customFormat="1" ht="14.4" customHeight="1">
      <c r="A18" s="43" t="s">
        <v>899</v>
      </c>
      <c r="B18" s="44" t="s">
        <v>901</v>
      </c>
      <c r="C18" s="42">
        <v>5</v>
      </c>
      <c r="D18" s="45">
        <v>6</v>
      </c>
      <c r="E18" s="45">
        <v>6</v>
      </c>
      <c r="F18" s="45">
        <v>7</v>
      </c>
      <c r="G18" s="45">
        <v>5</v>
      </c>
      <c r="H18" s="45">
        <v>5</v>
      </c>
    </row>
    <row r="19" spans="1:8" s="46" customFormat="1" ht="14.4" customHeight="1">
      <c r="A19" s="43" t="s">
        <v>900</v>
      </c>
      <c r="B19" s="44" t="s">
        <v>903</v>
      </c>
      <c r="C19" s="42">
        <v>3</v>
      </c>
      <c r="D19" s="45">
        <v>2</v>
      </c>
      <c r="E19" s="45">
        <v>2</v>
      </c>
      <c r="F19" s="45">
        <v>2</v>
      </c>
      <c r="G19" s="45">
        <v>2</v>
      </c>
      <c r="H19" s="45">
        <v>3</v>
      </c>
    </row>
    <row r="20" spans="1:8" s="46" customFormat="1" ht="14.4" customHeight="1">
      <c r="A20" s="43" t="s">
        <v>902</v>
      </c>
      <c r="B20" s="44" t="s">
        <v>905</v>
      </c>
      <c r="C20" s="47">
        <v>1</v>
      </c>
      <c r="D20" s="47">
        <v>1</v>
      </c>
      <c r="E20" s="47">
        <v>1</v>
      </c>
      <c r="F20" s="42"/>
      <c r="G20" s="42"/>
      <c r="H20" s="42"/>
    </row>
    <row r="21" spans="1:8" s="46" customFormat="1" ht="14.4" customHeight="1">
      <c r="A21" s="43" t="s">
        <v>904</v>
      </c>
      <c r="B21" s="44" t="s">
        <v>907</v>
      </c>
      <c r="C21" s="47">
        <v>1</v>
      </c>
      <c r="D21" s="47">
        <v>1</v>
      </c>
      <c r="E21" s="42">
        <v>1</v>
      </c>
      <c r="F21" s="45">
        <v>1</v>
      </c>
      <c r="G21" s="45">
        <v>2</v>
      </c>
      <c r="H21" s="45">
        <v>2</v>
      </c>
    </row>
    <row r="22" spans="1:8" s="46" customFormat="1" ht="14.4" customHeight="1">
      <c r="A22" s="43" t="s">
        <v>906</v>
      </c>
      <c r="B22" s="44" t="s">
        <v>909</v>
      </c>
      <c r="C22" s="47">
        <v>1</v>
      </c>
      <c r="D22" s="47">
        <v>1</v>
      </c>
      <c r="E22" s="47">
        <v>1</v>
      </c>
      <c r="F22" s="47">
        <v>1</v>
      </c>
      <c r="G22" s="47">
        <v>1</v>
      </c>
      <c r="H22" s="47">
        <v>1</v>
      </c>
    </row>
    <row r="23" spans="1:8" s="46" customFormat="1" ht="14.4" customHeight="1">
      <c r="A23" s="43" t="s">
        <v>908</v>
      </c>
      <c r="B23" s="44" t="s">
        <v>911</v>
      </c>
      <c r="C23" s="42">
        <v>6</v>
      </c>
      <c r="D23" s="45">
        <v>6</v>
      </c>
      <c r="E23" s="45">
        <v>7</v>
      </c>
      <c r="F23" s="45">
        <v>3</v>
      </c>
      <c r="G23" s="45">
        <v>3</v>
      </c>
      <c r="H23" s="45">
        <v>3</v>
      </c>
    </row>
    <row r="24" spans="1:8" s="46" customFormat="1" ht="14.4" customHeight="1">
      <c r="A24" s="43" t="s">
        <v>910</v>
      </c>
      <c r="B24" s="44" t="s">
        <v>913</v>
      </c>
      <c r="C24" s="42">
        <v>2</v>
      </c>
      <c r="D24" s="45">
        <v>1</v>
      </c>
      <c r="E24" s="45">
        <v>1</v>
      </c>
      <c r="F24" s="45">
        <v>1</v>
      </c>
      <c r="G24" s="47">
        <v>1</v>
      </c>
      <c r="H24" s="45">
        <v>1</v>
      </c>
    </row>
    <row r="25" spans="1:8" s="46" customFormat="1" ht="14.4" customHeight="1">
      <c r="A25" s="43" t="s">
        <v>912</v>
      </c>
      <c r="B25" s="44" t="s">
        <v>915</v>
      </c>
      <c r="C25" s="42">
        <v>1</v>
      </c>
      <c r="D25" s="45">
        <v>2</v>
      </c>
      <c r="E25" s="45">
        <v>2</v>
      </c>
      <c r="F25" s="45">
        <v>5</v>
      </c>
      <c r="G25" s="45">
        <v>4</v>
      </c>
      <c r="H25" s="42">
        <v>5</v>
      </c>
    </row>
    <row r="26" spans="1:8" s="46" customFormat="1" ht="14.4" customHeight="1">
      <c r="A26" s="43" t="s">
        <v>914</v>
      </c>
      <c r="B26" s="44" t="s">
        <v>30</v>
      </c>
      <c r="C26" s="47">
        <v>1</v>
      </c>
      <c r="D26" s="47">
        <v>1</v>
      </c>
      <c r="E26" s="47">
        <v>1</v>
      </c>
      <c r="F26" s="42">
        <v>1</v>
      </c>
      <c r="G26" s="45">
        <v>1</v>
      </c>
      <c r="H26" s="45">
        <v>1</v>
      </c>
    </row>
    <row r="27" spans="1:8" s="46" customFormat="1" ht="14.4" customHeight="1">
      <c r="A27" s="43" t="s">
        <v>916</v>
      </c>
      <c r="B27" s="44" t="s">
        <v>918</v>
      </c>
      <c r="C27" s="42">
        <v>3</v>
      </c>
      <c r="D27" s="45">
        <v>3</v>
      </c>
      <c r="E27" s="45">
        <v>1</v>
      </c>
      <c r="F27" s="45">
        <v>4</v>
      </c>
      <c r="G27" s="45">
        <v>4</v>
      </c>
      <c r="H27" s="45">
        <v>3</v>
      </c>
    </row>
    <row r="28" spans="1:8" s="46" customFormat="1" ht="14.4" customHeight="1">
      <c r="A28" s="43" t="s">
        <v>917</v>
      </c>
      <c r="B28" s="44" t="s">
        <v>920</v>
      </c>
      <c r="C28" s="47">
        <v>1</v>
      </c>
      <c r="D28" s="47">
        <v>1</v>
      </c>
      <c r="E28" s="47">
        <v>1</v>
      </c>
      <c r="F28" s="42">
        <v>1</v>
      </c>
      <c r="G28" s="47">
        <v>1</v>
      </c>
      <c r="H28" s="42">
        <v>1</v>
      </c>
    </row>
    <row r="29" spans="1:8" s="46" customFormat="1" ht="14.4" customHeight="1">
      <c r="A29" s="43" t="s">
        <v>919</v>
      </c>
      <c r="B29" s="44" t="s">
        <v>921</v>
      </c>
      <c r="C29" s="42">
        <v>8</v>
      </c>
      <c r="D29" s="45">
        <v>9</v>
      </c>
      <c r="E29" s="45">
        <v>10</v>
      </c>
      <c r="F29" s="45">
        <v>5</v>
      </c>
      <c r="G29" s="45">
        <v>6</v>
      </c>
      <c r="H29" s="45">
        <v>5</v>
      </c>
    </row>
    <row r="30" spans="1:8" s="46" customFormat="1" ht="34.799999999999997" customHeight="1">
      <c r="A30" s="43"/>
      <c r="B30" s="48" t="s">
        <v>924</v>
      </c>
      <c r="C30" s="42">
        <f t="shared" ref="C30:H30" si="0">SUM(C5:C29)</f>
        <v>68</v>
      </c>
      <c r="D30" s="42">
        <f t="shared" si="0"/>
        <v>68</v>
      </c>
      <c r="E30" s="42">
        <f t="shared" si="0"/>
        <v>67</v>
      </c>
      <c r="F30" s="42">
        <f t="shared" si="0"/>
        <v>64</v>
      </c>
      <c r="G30" s="42">
        <f t="shared" si="0"/>
        <v>66</v>
      </c>
      <c r="H30" s="42">
        <f t="shared" si="0"/>
        <v>64</v>
      </c>
    </row>
    <row r="32" spans="1:8" ht="45" customHeight="1">
      <c r="A32" s="49">
        <v>1</v>
      </c>
      <c r="B32" s="50" t="s">
        <v>922</v>
      </c>
      <c r="C32" s="50"/>
      <c r="D32" s="50"/>
      <c r="E32" s="50"/>
      <c r="F32" s="50"/>
      <c r="G32" s="50"/>
      <c r="H32" s="50"/>
    </row>
  </sheetData>
  <mergeCells count="7">
    <mergeCell ref="B32:H32"/>
    <mergeCell ref="A1:H1"/>
    <mergeCell ref="A2:A3"/>
    <mergeCell ref="B2:B3"/>
    <mergeCell ref="C2:H2"/>
    <mergeCell ref="C3:E3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дев 777</vt:lpstr>
      <vt:lpstr>юн 777</vt:lpstr>
      <vt:lpstr>дев 222</vt:lpstr>
      <vt:lpstr>юн 222</vt:lpstr>
      <vt:lpstr>дев 500</vt:lpstr>
      <vt:lpstr>юн 500</vt:lpstr>
      <vt:lpstr>Допуск не именной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2025-03-26T07:08:05Z</dcterms:modified>
</cp:coreProperties>
</file>